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21.01.2025" sheetId="1" r:id="rId1"/>
  </sheets>
  <definedNames>
    <definedName name="_xlnm._FilterDatabase" localSheetId="0" hidden="1">'21.01.2025'!$D$3:$D$44</definedName>
    <definedName name="_xlnm.Print_Area" localSheetId="0">'21.01.2025'!$A$1:$F$650</definedName>
  </definedName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650" i="1" l="1"/>
  <c r="A104" i="1"/>
  <c r="A105" i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9" i="1" l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</calcChain>
</file>

<file path=xl/sharedStrings.xml><?xml version="1.0" encoding="utf-8"?>
<sst xmlns="http://schemas.openxmlformats.org/spreadsheetml/2006/main" count="1292" uniqueCount="1289">
  <si>
    <t>№ п/п</t>
  </si>
  <si>
    <t>№ лицевого счета</t>
  </si>
  <si>
    <t>Точка поставки</t>
  </si>
  <si>
    <t>Сумма долга (руб.)</t>
  </si>
  <si>
    <t>Дата отключения</t>
  </si>
  <si>
    <t>Дата опубликования</t>
  </si>
  <si>
    <t>Реестр врученных уведомлений через WEB. филиал ПАО Россети Юг - Калмэнерго (21.01.2025 г.)</t>
  </si>
  <si>
    <t>Яшалтинский район</t>
  </si>
  <si>
    <t>801851023</t>
  </si>
  <si>
    <t>801821017</t>
  </si>
  <si>
    <t>801821052</t>
  </si>
  <si>
    <t>801831016</t>
  </si>
  <si>
    <t>801831014</t>
  </si>
  <si>
    <t>801831011</t>
  </si>
  <si>
    <t>801831012</t>
  </si>
  <si>
    <t>801831335</t>
  </si>
  <si>
    <t>801831156</t>
  </si>
  <si>
    <t>801831038</t>
  </si>
  <si>
    <t>801831656</t>
  </si>
  <si>
    <t>801831230</t>
  </si>
  <si>
    <t>801831232</t>
  </si>
  <si>
    <t>801831331</t>
  </si>
  <si>
    <t>801831226</t>
  </si>
  <si>
    <t>801831336</t>
  </si>
  <si>
    <t>801831104</t>
  </si>
  <si>
    <t>801831105</t>
  </si>
  <si>
    <t>801831301</t>
  </si>
  <si>
    <t>801831279</t>
  </si>
  <si>
    <t>801831180</t>
  </si>
  <si>
    <t>801831181</t>
  </si>
  <si>
    <t>801831297</t>
  </si>
  <si>
    <t>801067164</t>
  </si>
  <si>
    <t>801811018</t>
  </si>
  <si>
    <t>801811005</t>
  </si>
  <si>
    <t>801771116</t>
  </si>
  <si>
    <t>801771071</t>
  </si>
  <si>
    <t>801771041</t>
  </si>
  <si>
    <t>801771225</t>
  </si>
  <si>
    <t>801771015</t>
  </si>
  <si>
    <t>801771082</t>
  </si>
  <si>
    <t>811088204</t>
  </si>
  <si>
    <t>801771078</t>
  </si>
  <si>
    <t>801771011</t>
  </si>
  <si>
    <t>801771037</t>
  </si>
  <si>
    <t>801771145</t>
  </si>
  <si>
    <t>801771231</t>
  </si>
  <si>
    <t>801771104</t>
  </si>
  <si>
    <t>801771046</t>
  </si>
  <si>
    <t>801771106</t>
  </si>
  <si>
    <t>801771196</t>
  </si>
  <si>
    <t>801771197</t>
  </si>
  <si>
    <t>801771209</t>
  </si>
  <si>
    <t>801771206</t>
  </si>
  <si>
    <t>801771190</t>
  </si>
  <si>
    <t>801771193</t>
  </si>
  <si>
    <t>801771195</t>
  </si>
  <si>
    <t>801801011</t>
  </si>
  <si>
    <t>801079718</t>
  </si>
  <si>
    <t>801841032</t>
  </si>
  <si>
    <t>801841033</t>
  </si>
  <si>
    <t>801841044</t>
  </si>
  <si>
    <t>801841005</t>
  </si>
  <si>
    <t>801791165</t>
  </si>
  <si>
    <t>801791199</t>
  </si>
  <si>
    <t>801062931</t>
  </si>
  <si>
    <t>801791174</t>
  </si>
  <si>
    <t>801791184</t>
  </si>
  <si>
    <t>801791056</t>
  </si>
  <si>
    <t>801791075</t>
  </si>
  <si>
    <t>801791223</t>
  </si>
  <si>
    <t>801791004</t>
  </si>
  <si>
    <t>801791089</t>
  </si>
  <si>
    <t>801791111</t>
  </si>
  <si>
    <t>801791083</t>
  </si>
  <si>
    <t>801791039</t>
  </si>
  <si>
    <t>801791131</t>
  </si>
  <si>
    <t>801721001</t>
  </si>
  <si>
    <t>801721204</t>
  </si>
  <si>
    <t>801721194</t>
  </si>
  <si>
    <t>801721191</t>
  </si>
  <si>
    <t>801721190</t>
  </si>
  <si>
    <t>801721185</t>
  </si>
  <si>
    <t>801721198</t>
  </si>
  <si>
    <t>801721129</t>
  </si>
  <si>
    <t>801721147</t>
  </si>
  <si>
    <t>801721107</t>
  </si>
  <si>
    <t>801721213</t>
  </si>
  <si>
    <t>801721094</t>
  </si>
  <si>
    <t>801721899</t>
  </si>
  <si>
    <t>801721081</t>
  </si>
  <si>
    <t>801721106</t>
  </si>
  <si>
    <t>801721037</t>
  </si>
  <si>
    <t>801721019</t>
  </si>
  <si>
    <t>801721042</t>
  </si>
  <si>
    <t>801721991</t>
  </si>
  <si>
    <t>801721053</t>
  </si>
  <si>
    <t>801721057</t>
  </si>
  <si>
    <t>801721059</t>
  </si>
  <si>
    <t>801721034</t>
  </si>
  <si>
    <t>801741139</t>
  </si>
  <si>
    <t>801741032</t>
  </si>
  <si>
    <t>801741148</t>
  </si>
  <si>
    <t>801761017</t>
  </si>
  <si>
    <t>801741005</t>
  </si>
  <si>
    <t>801741020</t>
  </si>
  <si>
    <t>801741068</t>
  </si>
  <si>
    <t>801741072</t>
  </si>
  <si>
    <t>801741075</t>
  </si>
  <si>
    <t>801741048</t>
  </si>
  <si>
    <t>801741080</t>
  </si>
  <si>
    <t>801741082</t>
  </si>
  <si>
    <t>801741128</t>
  </si>
  <si>
    <t>801741149</t>
  </si>
  <si>
    <t>801741121</t>
  </si>
  <si>
    <t>801741102</t>
  </si>
  <si>
    <t>801741106</t>
  </si>
  <si>
    <t>801741125</t>
  </si>
  <si>
    <t>801741091</t>
  </si>
  <si>
    <t>801060373</t>
  </si>
  <si>
    <t>801761016</t>
  </si>
  <si>
    <t>801661015</t>
  </si>
  <si>
    <t>801641280</t>
  </si>
  <si>
    <t>801641297</t>
  </si>
  <si>
    <t>801641334</t>
  </si>
  <si>
    <t>801641339</t>
  </si>
  <si>
    <t>801641322</t>
  </si>
  <si>
    <t>801641318</t>
  </si>
  <si>
    <t>801641100</t>
  </si>
  <si>
    <t>801641129</t>
  </si>
  <si>
    <t>801641088</t>
  </si>
  <si>
    <t>801641251</t>
  </si>
  <si>
    <t>801641212</t>
  </si>
  <si>
    <t>801641216</t>
  </si>
  <si>
    <t>801641220</t>
  </si>
  <si>
    <t>801641264</t>
  </si>
  <si>
    <t>801641268</t>
  </si>
  <si>
    <t>801641098</t>
  </si>
  <si>
    <t>801641370</t>
  </si>
  <si>
    <t>801641362</t>
  </si>
  <si>
    <t>801641367</t>
  </si>
  <si>
    <t>801641177</t>
  </si>
  <si>
    <t>801641179</t>
  </si>
  <si>
    <t>801641147</t>
  </si>
  <si>
    <t>801641150</t>
  </si>
  <si>
    <t>801641184</t>
  </si>
  <si>
    <t>801641191</t>
  </si>
  <si>
    <t>801641194</t>
  </si>
  <si>
    <t>801641201</t>
  </si>
  <si>
    <t>801641202</t>
  </si>
  <si>
    <t>801641173</t>
  </si>
  <si>
    <t>801641174</t>
  </si>
  <si>
    <t>801641081</t>
  </si>
  <si>
    <t>801641077</t>
  </si>
  <si>
    <t>801641072</t>
  </si>
  <si>
    <t>801641045</t>
  </si>
  <si>
    <t>801641047</t>
  </si>
  <si>
    <t>801062533</t>
  </si>
  <si>
    <t>801641067</t>
  </si>
  <si>
    <t>801641037</t>
  </si>
  <si>
    <t>801641389</t>
  </si>
  <si>
    <t>801641390</t>
  </si>
  <si>
    <t>801641397</t>
  </si>
  <si>
    <t>801641398</t>
  </si>
  <si>
    <t>801641400</t>
  </si>
  <si>
    <t>801641403</t>
  </si>
  <si>
    <t>801641384</t>
  </si>
  <si>
    <t>801641008</t>
  </si>
  <si>
    <t>801641022</t>
  </si>
  <si>
    <t>801641030</t>
  </si>
  <si>
    <t>801731040</t>
  </si>
  <si>
    <t>801731063</t>
  </si>
  <si>
    <t>801731061</t>
  </si>
  <si>
    <t>801731094</t>
  </si>
  <si>
    <t>801731068</t>
  </si>
  <si>
    <t>801731093</t>
  </si>
  <si>
    <t>801731075</t>
  </si>
  <si>
    <t>801731092</t>
  </si>
  <si>
    <t>801731087</t>
  </si>
  <si>
    <t>801731028</t>
  </si>
  <si>
    <t>801731011</t>
  </si>
  <si>
    <t>801681069</t>
  </si>
  <si>
    <t>801681075</t>
  </si>
  <si>
    <t>801681092</t>
  </si>
  <si>
    <t>801681078</t>
  </si>
  <si>
    <t>801681108</t>
  </si>
  <si>
    <t>801681101</t>
  </si>
  <si>
    <t>801681045</t>
  </si>
  <si>
    <t>801681024</t>
  </si>
  <si>
    <t>801612192</t>
  </si>
  <si>
    <t>801681082</t>
  </si>
  <si>
    <t>801681008</t>
  </si>
  <si>
    <t>801681013</t>
  </si>
  <si>
    <t>801681029</t>
  </si>
  <si>
    <t>801681048</t>
  </si>
  <si>
    <t>801681018</t>
  </si>
  <si>
    <t>801681060</t>
  </si>
  <si>
    <t>801681068</t>
  </si>
  <si>
    <t>801651021</t>
  </si>
  <si>
    <t>801651078</t>
  </si>
  <si>
    <t>801651085</t>
  </si>
  <si>
    <t>801651095</t>
  </si>
  <si>
    <t>801651073</t>
  </si>
  <si>
    <t>801651072</t>
  </si>
  <si>
    <t>801651030</t>
  </si>
  <si>
    <t>801651031</t>
  </si>
  <si>
    <t>801651042</t>
  </si>
  <si>
    <t>801651037</t>
  </si>
  <si>
    <t>801651109</t>
  </si>
  <si>
    <t>801651070</t>
  </si>
  <si>
    <t>801651071</t>
  </si>
  <si>
    <t>801711025</t>
  </si>
  <si>
    <t>801711885</t>
  </si>
  <si>
    <t>801071982</t>
  </si>
  <si>
    <t>801671369</t>
  </si>
  <si>
    <t>801671336</t>
  </si>
  <si>
    <t>801671349</t>
  </si>
  <si>
    <t>801671315</t>
  </si>
  <si>
    <t>801671322</t>
  </si>
  <si>
    <t>801067736</t>
  </si>
  <si>
    <t>801671321</t>
  </si>
  <si>
    <t>801671317</t>
  </si>
  <si>
    <t>801671316</t>
  </si>
  <si>
    <t>801671305</t>
  </si>
  <si>
    <t>801671525</t>
  </si>
  <si>
    <t>801671531</t>
  </si>
  <si>
    <t>801671533</t>
  </si>
  <si>
    <t>801671578</t>
  </si>
  <si>
    <t>801671577</t>
  </si>
  <si>
    <t>801671519</t>
  </si>
  <si>
    <t>801671574</t>
  </si>
  <si>
    <t>801671560</t>
  </si>
  <si>
    <t>801671553</t>
  </si>
  <si>
    <t>801671485</t>
  </si>
  <si>
    <t>801671495</t>
  </si>
  <si>
    <t>801671479</t>
  </si>
  <si>
    <t>801671469</t>
  </si>
  <si>
    <t>801671465</t>
  </si>
  <si>
    <t>801671203</t>
  </si>
  <si>
    <t>801671215</t>
  </si>
  <si>
    <t>801671198</t>
  </si>
  <si>
    <t>801671218</t>
  </si>
  <si>
    <t>801671222</t>
  </si>
  <si>
    <t>801671195</t>
  </si>
  <si>
    <t>801671212</t>
  </si>
  <si>
    <t>801671019</t>
  </si>
  <si>
    <t>801671002</t>
  </si>
  <si>
    <t>801671362</t>
  </si>
  <si>
    <t>801671327</t>
  </si>
  <si>
    <t>801671365</t>
  </si>
  <si>
    <t>801671071</t>
  </si>
  <si>
    <t>801671081</t>
  </si>
  <si>
    <t>801671088</t>
  </si>
  <si>
    <t>801671153</t>
  </si>
  <si>
    <t>801671419</t>
  </si>
  <si>
    <t>801671154</t>
  </si>
  <si>
    <t>801671325</t>
  </si>
  <si>
    <t>801671164</t>
  </si>
  <si>
    <t>801671395</t>
  </si>
  <si>
    <t>801671271</t>
  </si>
  <si>
    <t>801671272</t>
  </si>
  <si>
    <t>801671273</t>
  </si>
  <si>
    <t>801671279</t>
  </si>
  <si>
    <t>801671280</t>
  </si>
  <si>
    <t>801671294</t>
  </si>
  <si>
    <t>801671110</t>
  </si>
  <si>
    <t>801671114</t>
  </si>
  <si>
    <t>801671664</t>
  </si>
  <si>
    <t>801671091</t>
  </si>
  <si>
    <t>801671095</t>
  </si>
  <si>
    <t>801671100</t>
  </si>
  <si>
    <t>801671680</t>
  </si>
  <si>
    <t>801671026</t>
  </si>
  <si>
    <t>801671034</t>
  </si>
  <si>
    <t>801671141</t>
  </si>
  <si>
    <t>801671054</t>
  </si>
  <si>
    <t>801671045</t>
  </si>
  <si>
    <t>801671427</t>
  </si>
  <si>
    <t>801671428</t>
  </si>
  <si>
    <t>801671435</t>
  </si>
  <si>
    <t>801671438</t>
  </si>
  <si>
    <t>801671440</t>
  </si>
  <si>
    <t>801671443</t>
  </si>
  <si>
    <t>801671424</t>
  </si>
  <si>
    <t>801671601</t>
  </si>
  <si>
    <t>801671631</t>
  </si>
  <si>
    <t>801671629</t>
  </si>
  <si>
    <t>801671612</t>
  </si>
  <si>
    <t>801671623</t>
  </si>
  <si>
    <t>801671614</t>
  </si>
  <si>
    <t>801671621</t>
  </si>
  <si>
    <t>801671642</t>
  </si>
  <si>
    <t>801671396</t>
  </si>
  <si>
    <t>801671375</t>
  </si>
  <si>
    <t>801673050</t>
  </si>
  <si>
    <t>801070624</t>
  </si>
  <si>
    <t>801671243</t>
  </si>
  <si>
    <t>801671239</t>
  </si>
  <si>
    <t>801671250</t>
  </si>
  <si>
    <t>801691248</t>
  </si>
  <si>
    <t>801691250</t>
  </si>
  <si>
    <t>801691226</t>
  </si>
  <si>
    <t>801691229</t>
  </si>
  <si>
    <t>801691260</t>
  </si>
  <si>
    <t>801691231</t>
  </si>
  <si>
    <t>801691264</t>
  </si>
  <si>
    <t>801691266</t>
  </si>
  <si>
    <t>801691458</t>
  </si>
  <si>
    <t>801691279</t>
  </si>
  <si>
    <t>801691285</t>
  </si>
  <si>
    <t>801691288</t>
  </si>
  <si>
    <t>801691296</t>
  </si>
  <si>
    <t>801691272</t>
  </si>
  <si>
    <t>801691334</t>
  </si>
  <si>
    <t>801691327</t>
  </si>
  <si>
    <t>801691197</t>
  </si>
  <si>
    <t>801691202</t>
  </si>
  <si>
    <t>801691207</t>
  </si>
  <si>
    <t>801691190</t>
  </si>
  <si>
    <t>801691213</t>
  </si>
  <si>
    <t>801691175</t>
  </si>
  <si>
    <t>801691311</t>
  </si>
  <si>
    <t>801691400</t>
  </si>
  <si>
    <t>801691431</t>
  </si>
  <si>
    <t>801691432</t>
  </si>
  <si>
    <t>801691423</t>
  </si>
  <si>
    <t>801693000</t>
  </si>
  <si>
    <t>801691404</t>
  </si>
  <si>
    <t>801691006</t>
  </si>
  <si>
    <t>801691008</t>
  </si>
  <si>
    <t>801030703</t>
  </si>
  <si>
    <t>801691059</t>
  </si>
  <si>
    <t>801691013</t>
  </si>
  <si>
    <t>801691062</t>
  </si>
  <si>
    <t>801691063</t>
  </si>
  <si>
    <t>801691065</t>
  </si>
  <si>
    <t>801691066</t>
  </si>
  <si>
    <t>801691068</t>
  </si>
  <si>
    <t>801691003</t>
  </si>
  <si>
    <t>801691071</t>
  </si>
  <si>
    <t>801691049</t>
  </si>
  <si>
    <t>801691078</t>
  </si>
  <si>
    <t>801691079</t>
  </si>
  <si>
    <t>801691033</t>
  </si>
  <si>
    <t>801691040</t>
  </si>
  <si>
    <t>801691044</t>
  </si>
  <si>
    <t>801691089</t>
  </si>
  <si>
    <t>801691046</t>
  </si>
  <si>
    <t>801691346</t>
  </si>
  <si>
    <t>801691370</t>
  </si>
  <si>
    <t>801691447</t>
  </si>
  <si>
    <t>801691357</t>
  </si>
  <si>
    <t>801691341</t>
  </si>
  <si>
    <t>801691384</t>
  </si>
  <si>
    <t>801691468</t>
  </si>
  <si>
    <t>801691398</t>
  </si>
  <si>
    <t>801691366</t>
  </si>
  <si>
    <t>801691139</t>
  </si>
  <si>
    <t>801691587</t>
  </si>
  <si>
    <t>801691146</t>
  </si>
  <si>
    <t>801691112</t>
  </si>
  <si>
    <t>801691877</t>
  </si>
  <si>
    <t>801691113</t>
  </si>
  <si>
    <t>801691119</t>
  </si>
  <si>
    <t>801691120</t>
  </si>
  <si>
    <t>801691122</t>
  </si>
  <si>
    <t>801691124</t>
  </si>
  <si>
    <t>801691162</t>
  </si>
  <si>
    <t>801691164</t>
  </si>
  <si>
    <t>801691128</t>
  </si>
  <si>
    <t>801691165</t>
  </si>
  <si>
    <t>801691129</t>
  </si>
  <si>
    <t>801691172</t>
  </si>
  <si>
    <t>801701399</t>
  </si>
  <si>
    <t>801701264</t>
  </si>
  <si>
    <t>801701268</t>
  </si>
  <si>
    <t>801701292</t>
  </si>
  <si>
    <t>801701275</t>
  </si>
  <si>
    <t>801701271</t>
  </si>
  <si>
    <t>801701165</t>
  </si>
  <si>
    <t>801701169</t>
  </si>
  <si>
    <t>801701199</t>
  </si>
  <si>
    <t>801701177</t>
  </si>
  <si>
    <t>801701219</t>
  </si>
  <si>
    <t>801701234</t>
  </si>
  <si>
    <t>801701088</t>
  </si>
  <si>
    <t>801701090</t>
  </si>
  <si>
    <t>801701091</t>
  </si>
  <si>
    <t>801701128</t>
  </si>
  <si>
    <t>801701129</t>
  </si>
  <si>
    <t>801701094</t>
  </si>
  <si>
    <t>801701095</t>
  </si>
  <si>
    <t>801701097</t>
  </si>
  <si>
    <t>801701114</t>
  </si>
  <si>
    <t>801701450</t>
  </si>
  <si>
    <t>801701140</t>
  </si>
  <si>
    <t>801701104</t>
  </si>
  <si>
    <t>801701145</t>
  </si>
  <si>
    <t>801701106</t>
  </si>
  <si>
    <t>801701148</t>
  </si>
  <si>
    <t>801701117</t>
  </si>
  <si>
    <t>801701151</t>
  </si>
  <si>
    <t>801701001</t>
  </si>
  <si>
    <t>801701046</t>
  </si>
  <si>
    <t>801701048</t>
  </si>
  <si>
    <t>801701011</t>
  </si>
  <si>
    <t>801701052</t>
  </si>
  <si>
    <t>801701013</t>
  </si>
  <si>
    <t>801701063</t>
  </si>
  <si>
    <t>801701068</t>
  </si>
  <si>
    <t>801701072</t>
  </si>
  <si>
    <t>801701005</t>
  </si>
  <si>
    <t>801701044</t>
  </si>
  <si>
    <t>801701045</t>
  </si>
  <si>
    <t>801701331</t>
  </si>
  <si>
    <t>801701329</t>
  </si>
  <si>
    <t>801701325</t>
  </si>
  <si>
    <t>801701324</t>
  </si>
  <si>
    <t>801701359</t>
  </si>
  <si>
    <t>801701306</t>
  </si>
  <si>
    <t>801701294</t>
  </si>
  <si>
    <t>801612667</t>
  </si>
  <si>
    <t>801612666</t>
  </si>
  <si>
    <t>801612664</t>
  </si>
  <si>
    <t>801611628</t>
  </si>
  <si>
    <t>801611621</t>
  </si>
  <si>
    <t>801611622</t>
  </si>
  <si>
    <t>801612431</t>
  </si>
  <si>
    <t>801612177</t>
  </si>
  <si>
    <t>801611174</t>
  </si>
  <si>
    <t>801611181</t>
  </si>
  <si>
    <t>801611646</t>
  </si>
  <si>
    <t>801611158</t>
  </si>
  <si>
    <t>801611145</t>
  </si>
  <si>
    <t>801612172</t>
  </si>
  <si>
    <t>801612168</t>
  </si>
  <si>
    <t>801612171</t>
  </si>
  <si>
    <t>801612842</t>
  </si>
  <si>
    <t>801612831</t>
  </si>
  <si>
    <t>801079419</t>
  </si>
  <si>
    <t>801612524</t>
  </si>
  <si>
    <t>801611909</t>
  </si>
  <si>
    <t>801461213</t>
  </si>
  <si>
    <t>801612121</t>
  </si>
  <si>
    <t>801612108</t>
  </si>
  <si>
    <t>801611119</t>
  </si>
  <si>
    <t>801611122</t>
  </si>
  <si>
    <t>801611134</t>
  </si>
  <si>
    <t>801612129</t>
  </si>
  <si>
    <t>811087678</t>
  </si>
  <si>
    <t>801612597</t>
  </si>
  <si>
    <t>801611117</t>
  </si>
  <si>
    <t>801611055</t>
  </si>
  <si>
    <t>801611138</t>
  </si>
  <si>
    <t>801611939</t>
  </si>
  <si>
    <t>801611952</t>
  </si>
  <si>
    <t>801611961</t>
  </si>
  <si>
    <t>801611963</t>
  </si>
  <si>
    <t>801611974</t>
  </si>
  <si>
    <t>801611980</t>
  </si>
  <si>
    <t>801612010</t>
  </si>
  <si>
    <t>801611947</t>
  </si>
  <si>
    <t>801059312</t>
  </si>
  <si>
    <t>801611820</t>
  </si>
  <si>
    <t>801611827</t>
  </si>
  <si>
    <t>801611829</t>
  </si>
  <si>
    <t>801611830</t>
  </si>
  <si>
    <t>801611736</t>
  </si>
  <si>
    <t>801611678</t>
  </si>
  <si>
    <t>801074050</t>
  </si>
  <si>
    <t>801612865</t>
  </si>
  <si>
    <t>801611665</t>
  </si>
  <si>
    <t>801611683</t>
  </si>
  <si>
    <t>801611723</t>
  </si>
  <si>
    <t>801611685</t>
  </si>
  <si>
    <t>801611760</t>
  </si>
  <si>
    <t>801611764</t>
  </si>
  <si>
    <t>801611767</t>
  </si>
  <si>
    <t>801611768</t>
  </si>
  <si>
    <t>801074112</t>
  </si>
  <si>
    <t>801059334</t>
  </si>
  <si>
    <t>801611718</t>
  </si>
  <si>
    <t>801611715</t>
  </si>
  <si>
    <t>801611717</t>
  </si>
  <si>
    <t>801611777</t>
  </si>
  <si>
    <t>801611670</t>
  </si>
  <si>
    <t>801611793</t>
  </si>
  <si>
    <t>801611794</t>
  </si>
  <si>
    <t>801612430</t>
  </si>
  <si>
    <t>801612399</t>
  </si>
  <si>
    <t>801612403</t>
  </si>
  <si>
    <t>801611419</t>
  </si>
  <si>
    <t>801612420</t>
  </si>
  <si>
    <t>801612422</t>
  </si>
  <si>
    <t>801612368</t>
  </si>
  <si>
    <t>801612370</t>
  </si>
  <si>
    <t>801612378</t>
  </si>
  <si>
    <t>801612357</t>
  </si>
  <si>
    <t>801612426</t>
  </si>
  <si>
    <t>801612427</t>
  </si>
  <si>
    <t>801612391</t>
  </si>
  <si>
    <t>801611603</t>
  </si>
  <si>
    <t>801611616</t>
  </si>
  <si>
    <t>801611606</t>
  </si>
  <si>
    <t>801611595</t>
  </si>
  <si>
    <t>801611487</t>
  </si>
  <si>
    <t>801611496</t>
  </si>
  <si>
    <t>801611500</t>
  </si>
  <si>
    <t>801611510</t>
  </si>
  <si>
    <t>801611470</t>
  </si>
  <si>
    <t>801611926</t>
  </si>
  <si>
    <t>801611932</t>
  </si>
  <si>
    <t>801611915</t>
  </si>
  <si>
    <t>801612633</t>
  </si>
  <si>
    <t>801612655</t>
  </si>
  <si>
    <t>801612955</t>
  </si>
  <si>
    <t>801612639</t>
  </si>
  <si>
    <t>801612640</t>
  </si>
  <si>
    <t>801612683</t>
  </si>
  <si>
    <t>801612684</t>
  </si>
  <si>
    <t>801612686</t>
  </si>
  <si>
    <t>801612690</t>
  </si>
  <si>
    <t>801611014</t>
  </si>
  <si>
    <t>801611018</t>
  </si>
  <si>
    <t>801611107</t>
  </si>
  <si>
    <t>801611104</t>
  </si>
  <si>
    <t>801611102</t>
  </si>
  <si>
    <t>801611113</t>
  </si>
  <si>
    <t>801612867</t>
  </si>
  <si>
    <t>801612339</t>
  </si>
  <si>
    <t>801612343</t>
  </si>
  <si>
    <t>801612239</t>
  </si>
  <si>
    <t>801612241</t>
  </si>
  <si>
    <t>801612872</t>
  </si>
  <si>
    <t>801612247</t>
  </si>
  <si>
    <t>801612302</t>
  </si>
  <si>
    <t>801612997</t>
  </si>
  <si>
    <t>801079553</t>
  </si>
  <si>
    <t>801612206</t>
  </si>
  <si>
    <t>801612185</t>
  </si>
  <si>
    <t>801612272</t>
  </si>
  <si>
    <t>801612274</t>
  </si>
  <si>
    <t>801612278</t>
  </si>
  <si>
    <t>801612186</t>
  </si>
  <si>
    <t>801612213</t>
  </si>
  <si>
    <t>801612350</t>
  </si>
  <si>
    <t>801612351</t>
  </si>
  <si>
    <t>801612224</t>
  </si>
  <si>
    <t>801612308</t>
  </si>
  <si>
    <t>801079711</t>
  </si>
  <si>
    <t>801612318</t>
  </si>
  <si>
    <t>801079612</t>
  </si>
  <si>
    <t>801612330</t>
  </si>
  <si>
    <t>801612331</t>
  </si>
  <si>
    <t>801079713</t>
  </si>
  <si>
    <t>801612084</t>
  </si>
  <si>
    <t>801078559</t>
  </si>
  <si>
    <t>801078577</t>
  </si>
  <si>
    <t>801078578</t>
  </si>
  <si>
    <t>801612590</t>
  </si>
  <si>
    <t>801612502</t>
  </si>
  <si>
    <t>801612440</t>
  </si>
  <si>
    <t>801612602</t>
  </si>
  <si>
    <t>801077866</t>
  </si>
  <si>
    <t>801612613</t>
  </si>
  <si>
    <t>801078190</t>
  </si>
  <si>
    <t>801078105</t>
  </si>
  <si>
    <t>801077850</t>
  </si>
  <si>
    <t>801612435</t>
  </si>
  <si>
    <t>801078103</t>
  </si>
  <si>
    <t>801078198</t>
  </si>
  <si>
    <t>801079289</t>
  </si>
  <si>
    <t>801079276</t>
  </si>
  <si>
    <t>801077740</t>
  </si>
  <si>
    <t>801079315</t>
  </si>
  <si>
    <t>801078212</t>
  </si>
  <si>
    <t>801611351</t>
  </si>
  <si>
    <t>801611352</t>
  </si>
  <si>
    <t>801611357</t>
  </si>
  <si>
    <t>801611242</t>
  </si>
  <si>
    <t>801611245</t>
  </si>
  <si>
    <t>801611360</t>
  </si>
  <si>
    <t>801611364</t>
  </si>
  <si>
    <t>801611455</t>
  </si>
  <si>
    <t>801611366</t>
  </si>
  <si>
    <t>801611194</t>
  </si>
  <si>
    <t>801611371</t>
  </si>
  <si>
    <t>801611370</t>
  </si>
  <si>
    <t>801611392</t>
  </si>
  <si>
    <t>801611265</t>
  </si>
  <si>
    <t>801611266</t>
  </si>
  <si>
    <t>801611321</t>
  </si>
  <si>
    <t>801611207</t>
  </si>
  <si>
    <t>801611294</t>
  </si>
  <si>
    <t>801611212</t>
  </si>
  <si>
    <t>801611300</t>
  </si>
  <si>
    <t>801611218</t>
  </si>
  <si>
    <t>801611315</t>
  </si>
  <si>
    <t>801611347</t>
  </si>
  <si>
    <t>801611348</t>
  </si>
  <si>
    <t>801611342</t>
  </si>
  <si>
    <t>801611343</t>
  </si>
  <si>
    <t>801611232</t>
  </si>
  <si>
    <t>801073618</t>
  </si>
  <si>
    <t>801611235</t>
  </si>
  <si>
    <t>801093042</t>
  </si>
  <si>
    <t>801111657</t>
  </si>
  <si>
    <t>801612954</t>
  </si>
  <si>
    <t>801612697</t>
  </si>
  <si>
    <t>801612729</t>
  </si>
  <si>
    <t>801612717</t>
  </si>
  <si>
    <t>801612704</t>
  </si>
  <si>
    <t>801612707</t>
  </si>
  <si>
    <t>801612711</t>
  </si>
  <si>
    <t>801074155</t>
  </si>
  <si>
    <t>801612701</t>
  </si>
  <si>
    <t>801612161</t>
  </si>
  <si>
    <t>801612160</t>
  </si>
  <si>
    <t>801612154</t>
  </si>
  <si>
    <t>801612156</t>
  </si>
  <si>
    <t>801612151</t>
  </si>
  <si>
    <t>801092315</t>
  </si>
  <si>
    <t>801611554</t>
  </si>
  <si>
    <t>801611570</t>
  </si>
  <si>
    <t>801611567</t>
  </si>
  <si>
    <t>801611569</t>
  </si>
  <si>
    <t>801611580</t>
  </si>
  <si>
    <t>801085357</t>
  </si>
  <si>
    <t>801612818</t>
  </si>
  <si>
    <t>801612034</t>
  </si>
  <si>
    <t>801612025</t>
  </si>
  <si>
    <t>801612027</t>
  </si>
  <si>
    <t>801612823</t>
  </si>
  <si>
    <t>801612734</t>
  </si>
  <si>
    <t>801072586</t>
  </si>
  <si>
    <t>801072847</t>
  </si>
  <si>
    <t>801612784</t>
  </si>
  <si>
    <t>801612037</t>
  </si>
  <si>
    <t>801612079</t>
  </si>
  <si>
    <t>801072940</t>
  </si>
  <si>
    <t>801072988</t>
  </si>
  <si>
    <t>801611519</t>
  </si>
  <si>
    <t>801611521</t>
  </si>
  <si>
    <t>801072177</t>
  </si>
  <si>
    <t>801611890</t>
  </si>
  <si>
    <t>801611853</t>
  </si>
  <si>
    <t>801611903</t>
  </si>
  <si>
    <t>801611862</t>
  </si>
  <si>
    <t>801611066</t>
  </si>
  <si>
    <t>801611068</t>
  </si>
  <si>
    <t>801611078</t>
  </si>
  <si>
    <t>Жив.точки Октябрьский,  ф. Ферма 2, д.18</t>
  </si>
  <si>
    <t>п.  Красный Маныч,  ул. Центральная, д.27 Б</t>
  </si>
  <si>
    <t>п.  Красный Маныч,  ул. Центральная, д.35 а</t>
  </si>
  <si>
    <t>п. Манычский,  ул. Молодежная, д.12, ком.1</t>
  </si>
  <si>
    <t>п. Манычский,  ул. Молодежная, д.3, ком.1</t>
  </si>
  <si>
    <t>п. Манычский,  ул. Молодежная, д.6, ком.2</t>
  </si>
  <si>
    <t>п. Манычский,  ул. Молодежная, д.8, ком.1</t>
  </si>
  <si>
    <t>п. Манычский,  ул. Набережная, д.33, кв.2, ком.0</t>
  </si>
  <si>
    <t>п. Манычский,  ул. Набережная, д.34</t>
  </si>
  <si>
    <t>п. Манычский,  ул. Новая, д.13, ком.2</t>
  </si>
  <si>
    <t>п. Манычский,  ул. Новая, д.7, ком.1</t>
  </si>
  <si>
    <t>п. Манычский,  ул. Советская, д.10 а</t>
  </si>
  <si>
    <t>п. Манычский,  ул. Советская, д.11, ком.2</t>
  </si>
  <si>
    <t>п. Манычский,  ул. Советская, д.40</t>
  </si>
  <si>
    <t>п. Манычский,  ул. Советская, д.8, кв.2, ком.0</t>
  </si>
  <si>
    <t>п. Манычский,  ул. Школьная, д.14, ком.2</t>
  </si>
  <si>
    <t>п. Манычский,  ул. Школьная, д.19, ком.1</t>
  </si>
  <si>
    <t>п. Манычский,  ул. Школьная, д.19, ком.2</t>
  </si>
  <si>
    <t>п. Манычский,  ул. Школьная, д.27, ком.1</t>
  </si>
  <si>
    <t>п. Манычский,  ул. им. И.М. Грибанова, д.10, ком.1</t>
  </si>
  <si>
    <t>п. Манычский,  ул. им. И.М. Грибанова, д.12, ком.0б</t>
  </si>
  <si>
    <t>п. Манычский,  ул. им. И.М. Грибанова, д.12, ком.2</t>
  </si>
  <si>
    <t>п. Манычский,  ул. им. И.М. Грибанова, д.35, ком.1</t>
  </si>
  <si>
    <t>п. Новая Жизнь,  ул. Северная, д.14</t>
  </si>
  <si>
    <t>п. Новая Жизнь,  ул. Северная, д.32</t>
  </si>
  <si>
    <t>п. Октябрьский,  ул. Восточная, д.1</t>
  </si>
  <si>
    <t>п. Октябрьский,  ул. Комсомольская, д.1, ком.1</t>
  </si>
  <si>
    <t>п. Октябрьский,  ул. Комсомольская, д.13, ком.2</t>
  </si>
  <si>
    <t>п. Октябрьский,  ул. Комсомольская, д.17, ком.1</t>
  </si>
  <si>
    <t>п. Октябрьский,  ул. Комсомольская, д.20, ком.2</t>
  </si>
  <si>
    <t>п. Октябрьский,  ул. Комсомольская, д.24, ком.2</t>
  </si>
  <si>
    <t>п. Октябрьский,  ул. Комсомольская, д.27, кв.1</t>
  </si>
  <si>
    <t>п. Октябрьский,  ул. Комсомольская, д.27, ком.2</t>
  </si>
  <si>
    <t>п. Октябрьский,  ул. Комсомольская, д.32, ком.1</t>
  </si>
  <si>
    <t>п. Октябрьский,  ул. Комсомольская, д.9, ком.2</t>
  </si>
  <si>
    <t>п. Октябрьский,  ул. Прудовая, д.2</t>
  </si>
  <si>
    <t>п. Октябрьский,  ул. Садовая, д.14</t>
  </si>
  <si>
    <t>п. Октябрьский,  ул. Спортивная, д.13, ком.1</t>
  </si>
  <si>
    <t>п. Октябрьский,  ул. Спортивная, д.17, ком.2</t>
  </si>
  <si>
    <t>п. Октябрьский,  ул. Спортивная, д.3, кв.2</t>
  </si>
  <si>
    <t>п. Октябрьский,  ул. Степная, д.11, ком.1</t>
  </si>
  <si>
    <t>п. Октябрьский,  ул. Степная, д.11, ком.2</t>
  </si>
  <si>
    <t>п. Октябрьский,  ул. Степная, д.16, ком.2</t>
  </si>
  <si>
    <t>п. Октябрьский,  ул. Степная, д.20, ком.1</t>
  </si>
  <si>
    <t>п. Октябрьский,  ул. Степная, д.3, ком.2</t>
  </si>
  <si>
    <t>п. Октябрьский,  ул. Степная, д.7, ком.2</t>
  </si>
  <si>
    <t>п. Октябрьский,  ул. Степная, д.9, ком.2</t>
  </si>
  <si>
    <t>п. Пролетарский,  ул. Трудовая, д.32</t>
  </si>
  <si>
    <t>п. Пролетарский,  ул. Трудовая, д.39</t>
  </si>
  <si>
    <t>п. Эркетен,  ул. Северная, д.22, кв.1</t>
  </si>
  <si>
    <t>п. Эркетен,  ул. Северная, д.22, кв.2</t>
  </si>
  <si>
    <t>п. Эркетен,  ул. Северная, д.9, кв.2</t>
  </si>
  <si>
    <t>п. Эркетен,  ул. Южная, д.10, ком.1</t>
  </si>
  <si>
    <t>с. Бага - Тугтун,  пер. Зеленый, д.15</t>
  </si>
  <si>
    <t>с. Бага - Тугтун,  пер. Прудовый, д.4</t>
  </si>
  <si>
    <t>с. Бага - Тугтун,  ул. Камышинская, д.19</t>
  </si>
  <si>
    <t>с. Бага - Тугтун,  ул. Камышинская, д.4</t>
  </si>
  <si>
    <t>с. Бага - Тугтун,  ул. Камышинская, д.5</t>
  </si>
  <si>
    <t>с. Бага - Тугтун,  ул. Кирова, д.1</t>
  </si>
  <si>
    <t>с. Бага - Тугтун,  ул. Кирова, д.12</t>
  </si>
  <si>
    <t>с. Бага - Тугтун,  ул. Ленина, д.32</t>
  </si>
  <si>
    <t>с. Бага - Тугтун,  ул. Ленина, д.5</t>
  </si>
  <si>
    <t>с. Бага - Тугтун,  ул. Молодежная, д.11</t>
  </si>
  <si>
    <t>с. Бага - Тугтун,  ул. Молодежная, д.26, ком.1</t>
  </si>
  <si>
    <t>с. Бага - Тугтун,  ул. Молодежная, д.5, ком.1</t>
  </si>
  <si>
    <t>с. Бага - Тугтун,  ул. Пионерская, д.27</t>
  </si>
  <si>
    <t>с. Бага - Тугтун,  ул. Трудовая, д.2, ком.1</t>
  </si>
  <si>
    <t>с. Березовское,  пер. Школьный, д.4, кв.1</t>
  </si>
  <si>
    <t>с. Березовское,  ул. Заречная, д.17</t>
  </si>
  <si>
    <t>с. Березовское,  ул. Заречная, д.37</t>
  </si>
  <si>
    <t>с. Березовское,  ул. Заречная, д.43</t>
  </si>
  <si>
    <t>с. Березовское,  ул. Заречная, д.45</t>
  </si>
  <si>
    <t>с. Березовское,  ул. Заречная, д.55</t>
  </si>
  <si>
    <t>с. Березовское,  ул. Заречная, д.59</t>
  </si>
  <si>
    <t>с. Березовское,  ул. Кооперативная, д.20</t>
  </si>
  <si>
    <t>с. Березовское,  ул. Кооперативная, д.64</t>
  </si>
  <si>
    <t>с. Березовское,  ул. Мира, д.11</t>
  </si>
  <si>
    <t>с. Березовское,  ул. Мира, д.15</t>
  </si>
  <si>
    <t>с. Березовское,  ул. Мира, д.16</t>
  </si>
  <si>
    <t>с. Березовское,  ул. Мира, д.37</t>
  </si>
  <si>
    <t>с. Березовское,  ул. Мира, д.54</t>
  </si>
  <si>
    <t>с. Березовское,  ул. Мира, д.9</t>
  </si>
  <si>
    <t>с. Березовское,  ул. Молодёжная, д.10, ком.2</t>
  </si>
  <si>
    <t>с. Березовское,  ул. Молодёжная, д.11, ком.1</t>
  </si>
  <si>
    <t>с. Березовское,  ул. Молодёжная, д.16, ком.1</t>
  </si>
  <si>
    <t>с. Березовское,  ул. Молодёжная, д.18, ком.1</t>
  </si>
  <si>
    <t>с. Березовское,  ул. Молодёжная, д.28, ком.2</t>
  </si>
  <si>
    <t>с. Березовское,  ул. Молодёжная, д.32, ком.1</t>
  </si>
  <si>
    <t>с. Березовское,  ул. Молодёжная, д.34, ком.1</t>
  </si>
  <si>
    <t>с. Березовское,  ул. Молодёжная, д.8, ком.1</t>
  </si>
  <si>
    <t>с. Веселое,  ул. Молодёжная, д.5, ком.1</t>
  </si>
  <si>
    <t>с. Веселое,  ул. Трудовая, д.11, ком.1</t>
  </si>
  <si>
    <t>с. Веселое,  ул. Трудовая, д.14, ком.2</t>
  </si>
  <si>
    <t>с. Веселое,  ул. Трудовая, д.24, ком.1</t>
  </si>
  <si>
    <t>с. Веселое,  ул. Трудовая, д.26, ком.1</t>
  </si>
  <si>
    <t>с. Веселое,  ул. Трудовая, д.6</t>
  </si>
  <si>
    <t>с. Веселое,  ул. Центральная, д.11, ком.2</t>
  </si>
  <si>
    <t>с. Веселое,  ул. Центральная, д.19</t>
  </si>
  <si>
    <t>с. Веселое,  ул. Центральная, д.25 а</t>
  </si>
  <si>
    <t>с. Веселое,  ул. Центральная, д.32</t>
  </si>
  <si>
    <t>с. Веселое,  ул. Центральная, д.33, ком.3</t>
  </si>
  <si>
    <t>с. Веселое,  ул. Центральная, д.37</t>
  </si>
  <si>
    <t>с. Веселое,  ул. Центральная, д.41</t>
  </si>
  <si>
    <t>с. Веселое,  ул. Центральная, д.6, ком.3</t>
  </si>
  <si>
    <t>с. Веселое,  ул. Школьная, д.12, ком.2</t>
  </si>
  <si>
    <t>с. Веселое,  ул. Школьная, д.39</t>
  </si>
  <si>
    <t>с. Веселое,  ул. Школьная, д.43, ком.2</t>
  </si>
  <si>
    <t>с. Веселое,  ул. Школьная, д.8, ком.2</t>
  </si>
  <si>
    <t>с. Веселое,  ул. Школьная, д.9</t>
  </si>
  <si>
    <t>с. Зерновое,  зерновое (улицы), д.0</t>
  </si>
  <si>
    <t>с. Ики - Чонос,  ул. Мира, д.26</t>
  </si>
  <si>
    <t>с. Красномихайловское,  пер. Молодежный, д.22, кв.1</t>
  </si>
  <si>
    <t>с. Красномихайловское,  пер. Первомайский, д.10</t>
  </si>
  <si>
    <t>с. Красномихайловское,  пер. Первомайский, д.13</t>
  </si>
  <si>
    <t>с. Красномихайловское,  пер. Первомайский, д.3</t>
  </si>
  <si>
    <t>с. Красномихайловское,  пер. Первомайский, д.35</t>
  </si>
  <si>
    <t>с. Красномихайловское,  пер. Первомайский, д.48</t>
  </si>
  <si>
    <t>с. Красномихайловское,  ул. Колхозная, д.13</t>
  </si>
  <si>
    <t>с. Красномихайловское,  ул. Колхозная, д.18</t>
  </si>
  <si>
    <t>с. Красномихайловское,  ул. Колхозная, д.5</t>
  </si>
  <si>
    <t>с. Красномихайловское,  ул. Комсомольская, д.11</t>
  </si>
  <si>
    <t>с. Красномихайловское,  ул. Комсомольская, д.16</t>
  </si>
  <si>
    <t>с. Красномихайловское,  ул. Комсомольская, д.24</t>
  </si>
  <si>
    <t>с. Красномихайловское,  ул. Комсомольская, д.32</t>
  </si>
  <si>
    <t>с. Красномихайловское,  ул. Кооперативная, д.14</t>
  </si>
  <si>
    <t>с. Красномихайловское,  ул. Кооперативная, д.17</t>
  </si>
  <si>
    <t>с. Красномихайловское,  ул. Кооперативная, д.24</t>
  </si>
  <si>
    <t>с. Красномихайловское,  ул. Лесная, д.13</t>
  </si>
  <si>
    <t>с. Красномихайловское,  ул. Лесная, д.14</t>
  </si>
  <si>
    <t>с. Красномихайловское,  ул. Лесная, д.6</t>
  </si>
  <si>
    <t>с. Красномихайловское,  ул. Мира, д.15</t>
  </si>
  <si>
    <t>с. Красномихайловское,  ул. Мира, д.17</t>
  </si>
  <si>
    <t>с. Красномихайловское,  ул. Мира, д.18</t>
  </si>
  <si>
    <t>с. Красномихайловское,  ул. Мира, д.24</t>
  </si>
  <si>
    <t>с. Красномихайловское,  ул. Мира, д.27</t>
  </si>
  <si>
    <t>с. Красномихайловское,  ул. Мира, д.41</t>
  </si>
  <si>
    <t>с. Красномихайловское,  ул. Мира, д.47</t>
  </si>
  <si>
    <t>с. Красномихайловское,  ул. Мира, д.61</t>
  </si>
  <si>
    <t>с. Красномихайловское,  ул. Мира, д.63</t>
  </si>
  <si>
    <t>с. Красномихайловское,  ул. Мира, д.7</t>
  </si>
  <si>
    <t>с. Красномихайловское,  ул. Мира, д.9</t>
  </si>
  <si>
    <t>с. Красномихайловское,  ул. Пионерская, д.10</t>
  </si>
  <si>
    <t>с. Красномихайловское,  ул. Пионерская, д.12, ком.3</t>
  </si>
  <si>
    <t>с. Красномихайловское,  ул. Пионерская, д.14, ком.1</t>
  </si>
  <si>
    <t>с. Красномихайловское,  ул. Пионерская, д.25</t>
  </si>
  <si>
    <t>с. Красномихайловское,  ул. Пионерская, д.31</t>
  </si>
  <si>
    <t>с. Красномихайловское,  ул. Пионерская, д.4</t>
  </si>
  <si>
    <t>с. Красномихайловское,  ул. Пионерская, д.69</t>
  </si>
  <si>
    <t>с. Красномихайловское,  ул. Пионерская, д.9</t>
  </si>
  <si>
    <t>с. Красномихайловское,  ул. Садовая, д.19</t>
  </si>
  <si>
    <t>с. Красномихайловское,  ул. Садовая, д.21</t>
  </si>
  <si>
    <t>с. Красномихайловское,  ул. Садовая, д.35</t>
  </si>
  <si>
    <t>с. Красномихайловское,  ул. Садовая, д.37</t>
  </si>
  <si>
    <t>с. Красномихайловское,  ул. Садовая, д.41</t>
  </si>
  <si>
    <t>с. Красномихайловское,  ул. Садовая, д.47</t>
  </si>
  <si>
    <t>с. Красномихайловское,  ул. Садовая, д.9</t>
  </si>
  <si>
    <t>с. Красномихайловское,  ул. Школьная, д.2</t>
  </si>
  <si>
    <t>с. Красномихайловское,  ул. Школьная, д.34</t>
  </si>
  <si>
    <t>с. Красномихайловское,  ул. Школьная, д.50</t>
  </si>
  <si>
    <t>с. Краснополье,  пер. Спортивный, д.15</t>
  </si>
  <si>
    <t>с. Краснополье,  ул. Дружбы, д.17</t>
  </si>
  <si>
    <t>с. Краснополье,  ул. Дружбы, д.21, ком.1</t>
  </si>
  <si>
    <t>с. Краснополье,  ул. Дружбы, д.27</t>
  </si>
  <si>
    <t>с. Краснополье,  ул. Дружбы, д.3</t>
  </si>
  <si>
    <t>с. Краснополье,  ул. Дружбы, д.31</t>
  </si>
  <si>
    <t>с. Краснополье,  ул. Дружбы, д.32</t>
  </si>
  <si>
    <t>с. Краснополье,  ул. Дружбы, д.33</t>
  </si>
  <si>
    <t>с. Краснополье,  ул. Дружбы, д.41</t>
  </si>
  <si>
    <t>с. Краснополье,  ул. Трудовая, д.13, ком.2</t>
  </si>
  <si>
    <t>с. Краснополье,  ул. Трудовая, д.22</t>
  </si>
  <si>
    <t>с. Красный Партизан,  ул. Молодёжная, д.1, ком.1</t>
  </si>
  <si>
    <t>с. Красный Партизан,  ул. Молодёжная, д.7, ком.1</t>
  </si>
  <si>
    <t>с. Красный Партизан,  ул. Молодёжная, д.8</t>
  </si>
  <si>
    <t>с. Красный Партизан,  ул. Молодёжная, д.9, ком.2</t>
  </si>
  <si>
    <t>с. Красный Партизан,  ул. Новая, д.11</t>
  </si>
  <si>
    <t>с. Красный Партизан,  ул. Новая, д.4</t>
  </si>
  <si>
    <t>с. Красный Партизан,  ул. Степная, д.4</t>
  </si>
  <si>
    <t>с. Красный Партизан,  ул. Степная, д.6</t>
  </si>
  <si>
    <t>с. Красный Партизан,  ул. Степная, д.7</t>
  </si>
  <si>
    <t>с. Красный Партизан,  ул. Центральная, д.11</t>
  </si>
  <si>
    <t>с. Красный Партизан,  ул. Центральная, д.18</t>
  </si>
  <si>
    <t>с. Красный Партизан,  ул. Центральная, д.26</t>
  </si>
  <si>
    <t>с. Красный Партизан,  ул. Центральная, д.3</t>
  </si>
  <si>
    <t>с. Красный Партизан,  ул. Центральная, д.43</t>
  </si>
  <si>
    <t>с. Красный Партизан,  ул. Центральная, д.52</t>
  </si>
  <si>
    <t>с. Красный Партизан,  ул. Центральная, д.67</t>
  </si>
  <si>
    <t>с. Красный Партизан,  ул. Центральная, д.83</t>
  </si>
  <si>
    <t>с. Матросово,  ул. Колхозная, д.18, ком.2</t>
  </si>
  <si>
    <t>с. Матросово,  ул. Пионерская, д.11</t>
  </si>
  <si>
    <t>с. Матросово,  ул. Пионерская, д.25</t>
  </si>
  <si>
    <t>с. Матросово,  ул. Пионерская, д.4</t>
  </si>
  <si>
    <t>с. Матросово,  ул. Пионерская, д.8</t>
  </si>
  <si>
    <t>с. Матросово,  ул. Пионерская, д.9</t>
  </si>
  <si>
    <t>с. Матросово,  ул. Пролетарская, д.23</t>
  </si>
  <si>
    <t>с. Матросово,  ул. Пролетарская, д.25</t>
  </si>
  <si>
    <t>с. Матросово,  ул. Пролетарская, д.26</t>
  </si>
  <si>
    <t>с. Матросово,  ул. Пролетарская, д.39</t>
  </si>
  <si>
    <t>с. Матросово,  ул. Степная, д.11</t>
  </si>
  <si>
    <t>с. Матросово,  ул. Школьная, д.13</t>
  </si>
  <si>
    <t>с. Матросово,  ул. Школьная, д.23, ком.2</t>
  </si>
  <si>
    <t>с. Сладкое,  ул. Зеленая, д.15, ком.2</t>
  </si>
  <si>
    <t>с. Сладкое,  ул. Зеленая, д.21, ком.1</t>
  </si>
  <si>
    <t>с. Соленое,  Ф 2, д.1</t>
  </si>
  <si>
    <t>с. Соленое,  пер. Кооперативный, д.5</t>
  </si>
  <si>
    <t>с. Соленое,  пер. Матросова, д.11</t>
  </si>
  <si>
    <t>с. Соленое,  пер. Матросова, д.4</t>
  </si>
  <si>
    <t>с. Соленое,  пер. Островского, д.11 а, ком.0</t>
  </si>
  <si>
    <t>с. Соленое,  пер. Островского, д.12</t>
  </si>
  <si>
    <t>с. Соленое,  пер. Островского, д.14</t>
  </si>
  <si>
    <t>с. Соленое,  пер. Островского, д.6</t>
  </si>
  <si>
    <t>с. Соленое,  пер. Островского, д.7</t>
  </si>
  <si>
    <t>с. Соленое,  пер. Островского, д.9</t>
  </si>
  <si>
    <t>с. Соленое,  пер. Школьный, д.12</t>
  </si>
  <si>
    <t>с. Соленое,  ул. 2-я Пятилетка, д.10</t>
  </si>
  <si>
    <t>с. Соленое,  ул. 2-я Пятилетка, д.20</t>
  </si>
  <si>
    <t>с. Соленое,  ул. 2-я Пятилетка, д.26</t>
  </si>
  <si>
    <t>с. Соленое,  ул. 2-я Пятилетка, д.37</t>
  </si>
  <si>
    <t>с. Соленое,  ул. 2-я Пятилетка, д.39</t>
  </si>
  <si>
    <t>с. Соленое,  ул. 2-я Пятилетка, д.4</t>
  </si>
  <si>
    <t>с. Соленое,  ул. 2-я Пятилетка, д.47</t>
  </si>
  <si>
    <t>с. Соленое,  ул. 2-я Пятилетка, д.48</t>
  </si>
  <si>
    <t>с. Соленое,  ул. А.А.Казначеева, д.10</t>
  </si>
  <si>
    <t>с. Соленое,  ул. Братьев Богодуховых, д.12</t>
  </si>
  <si>
    <t>с. Соленое,  ул. Братьев Богодуховых, д.13</t>
  </si>
  <si>
    <t>с. Соленое,  ул. Братьев Богодуховых, д.26</t>
  </si>
  <si>
    <t>с. Соленое,  ул. Братьев Богодуховых, д.34</t>
  </si>
  <si>
    <t>с. Соленое,  ул. Братьев Богодуховых, д.40</t>
  </si>
  <si>
    <t>с. Соленое,  ул. Гагарина, д.11, кв.2</t>
  </si>
  <si>
    <t>с. Соленое,  ул. Гагарина, д.12</t>
  </si>
  <si>
    <t>с. Соленое,  ул. Гагарина, д.17, ком.2</t>
  </si>
  <si>
    <t>с. Соленое,  ул. Гагарина, д.18</t>
  </si>
  <si>
    <t>с. Соленое,  ул. Гагарина, д.26</t>
  </si>
  <si>
    <t>с. Соленое,  ул. Гагарина, д.34</t>
  </si>
  <si>
    <t>с. Соленое,  ул. Гагарина, д.8</t>
  </si>
  <si>
    <t>с. Соленое,  ул. Горького, д.15</t>
  </si>
  <si>
    <t>с. Соленое,  ул. Горького, д.20</t>
  </si>
  <si>
    <t>с. Соленое,  ул. Д.М. Левченко, д.15</t>
  </si>
  <si>
    <t>с. Соленое,  ул. Д.М. Левченко, д.23 а</t>
  </si>
  <si>
    <t>с. Соленое,  ул. Д.М. Левченко, д.24</t>
  </si>
  <si>
    <t>с. Соленое,  ул. Д.М. Левченко, д.37</t>
  </si>
  <si>
    <t>с. Соленое,  ул. Д.М. Левченко, д.57</t>
  </si>
  <si>
    <t>с. Соленое,  ул. Д.М. Левченко, д.8</t>
  </si>
  <si>
    <t>с. Соленое,  ул. Кирова, д.12</t>
  </si>
  <si>
    <t>с. Соленое,  ул. Кирова, д.18</t>
  </si>
  <si>
    <t>с. Соленое,  ул. Кирова, д.19</t>
  </si>
  <si>
    <t>с. Соленое,  ул. Кирова, д.29</t>
  </si>
  <si>
    <t>с. Соленое,  ул. Кирова, д.43</t>
  </si>
  <si>
    <t>с. Соленое,  ул. Кирова, д.49</t>
  </si>
  <si>
    <t>с. Соленое,  ул. Коммунальная, д.18</t>
  </si>
  <si>
    <t>с. Соленое,  ул. Коммунальная, д.20</t>
  </si>
  <si>
    <t>с. Соленое,  ул. Коммунальная, д.21</t>
  </si>
  <si>
    <t>с. Соленое,  ул. Коммунальная, д.24, кв.1</t>
  </si>
  <si>
    <t>с. Соленое,  ул. Коммунальная, д.24, ком.2</t>
  </si>
  <si>
    <t>с. Соленое,  ул. Красная, д.19</t>
  </si>
  <si>
    <t>с. Соленое,  ул. Ленина, д.12</t>
  </si>
  <si>
    <t>с. Соленое,  ул. Ленина, д.21</t>
  </si>
  <si>
    <t>с. Соленое,  ул. Ленина, д.43</t>
  </si>
  <si>
    <t>с. Соленое,  ул. Ленина, д.43 а, ком.0</t>
  </si>
  <si>
    <t>с. Соленое,  ул. Ленина, д.59</t>
  </si>
  <si>
    <t>с. Соленое,  ул. Ленина, д.81</t>
  </si>
  <si>
    <t>с. Соленое,  ул. Матвиенко, д.18</t>
  </si>
  <si>
    <t>с. Соленое,  ул. Матвиенко, д.26</t>
  </si>
  <si>
    <t>с. Соленое,  ул. Матвиенко, д.49</t>
  </si>
  <si>
    <t>с. Соленое,  ул. Матвиенко, д.56</t>
  </si>
  <si>
    <t>с. Соленое,  ул. Матвиенко, д.57</t>
  </si>
  <si>
    <t>с. Соленое,  ул. Октябрьская, д.14</t>
  </si>
  <si>
    <t>с. Соленое,  ул. Октябрьская, д.16</t>
  </si>
  <si>
    <t>с. Соленое,  ул. Октябрьская, д.30</t>
  </si>
  <si>
    <t>с. Соленое,  ул. Октябрьская, д.36</t>
  </si>
  <si>
    <t>с. Соленое,  ул. Октябрьская, д.40</t>
  </si>
  <si>
    <t>с. Соленое,  ул. Октябрьская, д.48</t>
  </si>
  <si>
    <t>с. Соленое,  ул. Октябрьская, д.8</t>
  </si>
  <si>
    <t>с. Соленое,  ул. Садовая, д.25</t>
  </si>
  <si>
    <t>с. Соленое,  ул. Садовая, д.28</t>
  </si>
  <si>
    <t>с. Соленое,  ул. Садовая, д.32</t>
  </si>
  <si>
    <t>с. Соленое,  ул. Садовая, д.43</t>
  </si>
  <si>
    <t>с. Соленое,  ул. Садовая, д.48</t>
  </si>
  <si>
    <t>с. Соленое,  ул. Садовая, д.51</t>
  </si>
  <si>
    <t>с. Соленое,  ул. Садовая, д.52</t>
  </si>
  <si>
    <t>с. Соленое,  ул. Садовая, д.6</t>
  </si>
  <si>
    <t>с. Соленое,  ул. Степная, д.13</t>
  </si>
  <si>
    <t>с. Соленое,  ул. Степная, д.2</t>
  </si>
  <si>
    <t>с. Соленое,  ул. Степная, д.20</t>
  </si>
  <si>
    <t>с. Соленое,  ул. Чкалова, д.1</t>
  </si>
  <si>
    <t>с. Соленое,  ул. Чкалова, д.21</t>
  </si>
  <si>
    <t>с. Соленое,  ул. Чкалова, д.31</t>
  </si>
  <si>
    <t>с. Соленое,  ул. Чкалова, д.7</t>
  </si>
  <si>
    <t>с. Ульяновское,  ул. Бифельда, д.17</t>
  </si>
  <si>
    <t>с. Ульяновское,  ул. Бифельда, д.21 а, ком.0</t>
  </si>
  <si>
    <t>с. Ульяновское,  ул. Бифельда, д.32</t>
  </si>
  <si>
    <t>с. Ульяновское,  ул. Бифельда, д.40</t>
  </si>
  <si>
    <t>с. Ульяновское,  ул. Бифельда, д.41</t>
  </si>
  <si>
    <t>с. Ульяновское,  ул. Бифельда, д.42</t>
  </si>
  <si>
    <t>с. Ульяновское,  ул. Бифельда, д.49</t>
  </si>
  <si>
    <t>с. Ульяновское,  ул. Бифельда, д.53</t>
  </si>
  <si>
    <t>с. Ульяновское,  ул. Восточная, д.1</t>
  </si>
  <si>
    <t>с. Ульяновское,  ул. Восточная, д.10</t>
  </si>
  <si>
    <t>с. Ульяновское,  ул. Восточная, д.16</t>
  </si>
  <si>
    <t>с. Ульяновское,  ул. Восточная, д.19</t>
  </si>
  <si>
    <t>с. Ульяновское,  ул. Восточная, д.27</t>
  </si>
  <si>
    <t>с. Ульяновское,  ул. Восточная, д.3</t>
  </si>
  <si>
    <t>с. Ульяновское,  ул. Дружбы, д.1</t>
  </si>
  <si>
    <t>с. Ульяновское,  ул. Дружбы, д.4</t>
  </si>
  <si>
    <t>с. Ульяновское,  ул. Молодежная, д.12</t>
  </si>
  <si>
    <t>с. Ульяновское,  ул. Молодежная, д.22</t>
  </si>
  <si>
    <t>с. Ульяновское,  ул. Молодежная, д.32, кв.2</t>
  </si>
  <si>
    <t>с. Ульяновское,  ул. Молодежная, д.37</t>
  </si>
  <si>
    <t>с. Ульяновское,  ул. Молодежная, д.44</t>
  </si>
  <si>
    <t>с. Ульяновское,  ул. Молодежная, д.5</t>
  </si>
  <si>
    <t>с. Ульяновское,  ул. Почтовая, д.8</t>
  </si>
  <si>
    <t>с. Ульяновское,  ул. Прудовая, д.1 а</t>
  </si>
  <si>
    <t>с. Ульяновское,  ул. Прудовая, д.12</t>
  </si>
  <si>
    <t>с. Ульяновское,  ул. Прудовая, д.14</t>
  </si>
  <si>
    <t>с. Ульяновское,  ул. Прудовая, д.21</t>
  </si>
  <si>
    <t>с. Ульяновское,  ул. Прудовая, д.3 б</t>
  </si>
  <si>
    <t>с. Ульяновское,  ул. Прудовая, д.4, кв.1</t>
  </si>
  <si>
    <t>с. Ульяновское,  ул. Урожайная, д.11</t>
  </si>
  <si>
    <t>с. Ульяновское,  ул. Урожайная, д.15</t>
  </si>
  <si>
    <t>с. Ульяновское,  ул. Урожайная, д.16</t>
  </si>
  <si>
    <t>с. Ульяновское,  ул. Урожайная, д.22</t>
  </si>
  <si>
    <t>с. Ульяновское,  ул. Урожайная, д.27</t>
  </si>
  <si>
    <t>с. Ульяновское,  ул. Урожайная, д.32</t>
  </si>
  <si>
    <t>с. Ульяновское,  ул. Урожайная, д.34</t>
  </si>
  <si>
    <t>с. Ульяновское,  ул. Урожайная, д.38</t>
  </si>
  <si>
    <t>с. Ульяновское,  ул. Урожайная, д.40</t>
  </si>
  <si>
    <t>с. Ульяновское,  ул. Урожайная, д.44</t>
  </si>
  <si>
    <t>с. Ульяновское,  ул. Урожайная, д.5</t>
  </si>
  <si>
    <t>с. Ульяновское,  ул. Урожайная, д.50</t>
  </si>
  <si>
    <t>с. Ульяновское,  ул. Урожайная, д.6</t>
  </si>
  <si>
    <t>с. Ульяновское,  ул. Урожайная, д.64</t>
  </si>
  <si>
    <t>с. Ульяновское,  ул. Урожайная, д.66</t>
  </si>
  <si>
    <t>с. Ульяновское,  ул. Урожайная, д.67</t>
  </si>
  <si>
    <t>с. Ульяновское,  ул. Урожайная, д.81</t>
  </si>
  <si>
    <t>с. Ульяновское,  ул. Урожайная, д.89</t>
  </si>
  <si>
    <t>с. Ульяновское,  ул. Урожайная, д.90</t>
  </si>
  <si>
    <t>с. Ульяновское,  ул. Урожайная, д.93</t>
  </si>
  <si>
    <t>с. Ульяновское,  ул. Школьная, д.1</t>
  </si>
  <si>
    <t>с. Ульяновское,  ул. Школьная, д.16</t>
  </si>
  <si>
    <t>с. Ульяновское,  ул. Школьная, д.21</t>
  </si>
  <si>
    <t>с. Ульяновское,  ул. Школьная, д.23</t>
  </si>
  <si>
    <t>с. Ульяновское,  ул. Школьная, д.31, ком.1</t>
  </si>
  <si>
    <t>с. Ульяновское,  ул. Школьная, д.44</t>
  </si>
  <si>
    <t>с. Ульяновское,  ул. Школьная, д.51</t>
  </si>
  <si>
    <t>с. Ульяновское,  ул. Школьная, д.70</t>
  </si>
  <si>
    <t>с. Ульяновское,  ул. Школьная, д.8</t>
  </si>
  <si>
    <t>с. Ульяновское,  ул. Южная, д.10</t>
  </si>
  <si>
    <t>с. Ульяновское,  ул. Южная, д.12</t>
  </si>
  <si>
    <t>с. Ульяновское,  ул. Южная, д.28</t>
  </si>
  <si>
    <t>с. Ульяновское,  ул. Южная, д.35</t>
  </si>
  <si>
    <t>с. Ульяновское,  ул. Южная, д.36</t>
  </si>
  <si>
    <t>с. Ульяновское,  ул. Южная, д.37</t>
  </si>
  <si>
    <t>с. Ульяновское,  ул. Южная, д.49</t>
  </si>
  <si>
    <t>с. Ульяновское,  ул. Южная, д.51</t>
  </si>
  <si>
    <t>с. Ульяновское,  ул. Южная, д.55</t>
  </si>
  <si>
    <t>с. Ульяновское,  ул. Южная, д.59</t>
  </si>
  <si>
    <t>с. Ульяновское,  ул. Южная, д.60</t>
  </si>
  <si>
    <t>с. Ульяновское,  ул. Южная, д.64</t>
  </si>
  <si>
    <t>с. Ульяновское,  ул. Южная, д.65</t>
  </si>
  <si>
    <t>с. Ульяновское,  ул. Южная, д.66</t>
  </si>
  <si>
    <t>с. Ульяновское,  ул. Южная, д.67</t>
  </si>
  <si>
    <t>с. Ульяновское,  ул. Южная, д.78</t>
  </si>
  <si>
    <t>с. Эсто - Алтай,  пер. Комсомольский, д.13, ком.2</t>
  </si>
  <si>
    <t>с. Эсто - Алтай,  пер. Комсомольский, д.17, ком.1</t>
  </si>
  <si>
    <t>с. Эсто - Алтай,  пер. Комсомольский, д.19</t>
  </si>
  <si>
    <t>с. Эсто - Алтай,  пер. Октябрьский, д.1</t>
  </si>
  <si>
    <t>с. Эсто - Алтай,  пер. Октябрьский, д.10</t>
  </si>
  <si>
    <t>с. Эсто - Алтай,  пер. Октябрьский, д.2</t>
  </si>
  <si>
    <t>с. Эсто - Алтай,  ул. Карла Маркса, д.15</t>
  </si>
  <si>
    <t>с. Эсто - Алтай,  ул. Карла Маркса, д.25</t>
  </si>
  <si>
    <t>с. Эсто - Алтай,  ул. Карла Маркса, д.32, ком.2</t>
  </si>
  <si>
    <t>с. Эсто - Алтай,  ул. Карла Маркса, д.41</t>
  </si>
  <si>
    <t>с. Эсто - Алтай,  ул. Карла Маркса, д.58, ком.3</t>
  </si>
  <si>
    <t>с. Эсто - Алтай,  ул. Карла Маркса, д.84</t>
  </si>
  <si>
    <t>с. Эсто - Алтай,  ул. Ленина, д.25</t>
  </si>
  <si>
    <t>с. Эсто - Алтай,  ул. Ленина, д.27, ком.1</t>
  </si>
  <si>
    <t>с. Эсто - Алтай,  ул. Ленина, д.27, ком.3</t>
  </si>
  <si>
    <t>с. Эсто - Алтай,  ул. Ленина, д.28</t>
  </si>
  <si>
    <t>с. Эсто - Алтай,  ул. Ленина, д.30</t>
  </si>
  <si>
    <t>с. Эсто - Алтай,  ул. Ленина, д.31</t>
  </si>
  <si>
    <t>с. Эсто - Алтай,  ул. Ленина, д.33</t>
  </si>
  <si>
    <t>с. Эсто - Алтай,  ул. Ленина, д.37</t>
  </si>
  <si>
    <t>с. Эсто - Алтай,  ул. Ленина, д.4, ком.1</t>
  </si>
  <si>
    <t>с. Эсто - Алтай,  ул. Ленина, д.46, ком.1</t>
  </si>
  <si>
    <t>с. Эсто - Алтай,  ул. Ленина, д.48</t>
  </si>
  <si>
    <t>с. Эсто - Алтай,  ул. Ленина, д.51</t>
  </si>
  <si>
    <t>с. Эсто - Алтай,  ул. Ленина, д.54, ком.2</t>
  </si>
  <si>
    <t>с. Эсто - Алтай,  ул. Ленина, д.55</t>
  </si>
  <si>
    <t>с. Эсто - Алтай,  ул. Ленина, д.56, ком.4</t>
  </si>
  <si>
    <t>с. Эсто - Алтай,  ул. Ленина, д.6, ком.2</t>
  </si>
  <si>
    <t>с. Эсто - Алтай,  ул. Ленина, д.62</t>
  </si>
  <si>
    <t>с. Эсто - Алтай,  ул. Садовая, д.1, ком.1</t>
  </si>
  <si>
    <t>с. Эсто - Алтай,  ул. Садовая, д.12</t>
  </si>
  <si>
    <t>с. Эсто - Алтай,  ул. Садовая, д.16</t>
  </si>
  <si>
    <t>с. Эсто - Алтай,  ул. Садовая, д.19</t>
  </si>
  <si>
    <t>с. Эсто - Алтай,  ул. Садовая, д.20</t>
  </si>
  <si>
    <t>с. Эсто - Алтай,  ул. Садовая, д.21</t>
  </si>
  <si>
    <t>с. Эсто - Алтай,  ул. Садовая, д.32, ком.2</t>
  </si>
  <si>
    <t>с. Эсто - Алтай,  ул. Садовая, д.38, ком.1</t>
  </si>
  <si>
    <t>с. Эсто - Алтай,  ул. Садовая, д.42, ком.1</t>
  </si>
  <si>
    <t>с. Эсто - Алтай,  ул. Садовая, д.5</t>
  </si>
  <si>
    <t>с. Эсто - Алтай,  ул. Садовая, д.6</t>
  </si>
  <si>
    <t>с. Эсто - Алтай,  ул. Садовая, д.8</t>
  </si>
  <si>
    <t>с. Эсто - Алтай,  ул. Хомутникова, д.11</t>
  </si>
  <si>
    <t>с. Эсто - Алтай,  ул. Хомутникова, д.15</t>
  </si>
  <si>
    <t>с. Эсто - Алтай,  ул. Хомутникова, д.23</t>
  </si>
  <si>
    <t>с. Эсто - Алтай,  ул. Хомутникова, д.25</t>
  </si>
  <si>
    <t>с. Эсто - Алтай,  ул. Хомутникова, д.44</t>
  </si>
  <si>
    <t>с. Эсто - Алтай,  ул. Хомутникова, д.57, ком.0</t>
  </si>
  <si>
    <t>с. Эсто - Алтай,  ул. Хомутникова, д.79</t>
  </si>
  <si>
    <t>с. Яшалта,  пер. Восточный, д.4</t>
  </si>
  <si>
    <t>с. Яшалта,  пер. Восточный, д.6</t>
  </si>
  <si>
    <t>с. Яшалта,  пер. Восточный, д.9</t>
  </si>
  <si>
    <t>с. Яшалта,  пер. Кирпичный, д.16</t>
  </si>
  <si>
    <t>с. Яшалта,  пер. Кирпичный, д.7</t>
  </si>
  <si>
    <t>с. Яшалта,  пер. Кирпичный, д.9</t>
  </si>
  <si>
    <t>с. Яшалта,  пер. Коммунальный, д.1 а</t>
  </si>
  <si>
    <t>с. Яшалта,  пер. Комсомольский, д.3, ком.2</t>
  </si>
  <si>
    <t>с. Яшалта,  пер. Красный, д.3, ком.1</t>
  </si>
  <si>
    <t>с. Яшалта,  пер. Красный, д.7, ком.1</t>
  </si>
  <si>
    <t>с. Яшалта,  пер. Новый, д.6, кв.5</t>
  </si>
  <si>
    <t>с. Яшалта,  пер. Октябрьский , д.13</t>
  </si>
  <si>
    <t>с. Яшалта,  пер. Октябрьский , д.2</t>
  </si>
  <si>
    <t>с. Яшалта,  пер. Пионерский, д.10, ком.2</t>
  </si>
  <si>
    <t>с. Яшалта,  пер. Пионерский, д.6, ком.1</t>
  </si>
  <si>
    <t>с. Яшалта,  пер. Пионерский, д.8, ком.2</t>
  </si>
  <si>
    <t>с. Яшалта,  пер. Полевой, д.5, ком.2</t>
  </si>
  <si>
    <t>с. Яшалта,  пер. Полевой, д.6</t>
  </si>
  <si>
    <t>с. Яшалта,  пер. Прудовый, д.16, кв.1</t>
  </si>
  <si>
    <t>с. Яшалта,  пер. Прудовый, д.2</t>
  </si>
  <si>
    <t>с. Яшалта,  пер. Сальский, д.20</t>
  </si>
  <si>
    <t>с. Яшалта,  пер. Северный, д.19</t>
  </si>
  <si>
    <t>с. Яшалта,  пер. Северный, д.4, ком.2</t>
  </si>
  <si>
    <t>с. Яшалта,  пер. Северный, д.7</t>
  </si>
  <si>
    <t>с. Яшалта,  пер. Спортивный, д.11, ком.1</t>
  </si>
  <si>
    <t>с. Яшалта,  пер. Спортивный, д.15</t>
  </si>
  <si>
    <t>с. Яшалта,  пер. Спортивный, д.24</t>
  </si>
  <si>
    <t>с. Яшалта,  пер. Спортивный, д.26, кв.5</t>
  </si>
  <si>
    <t>с. Яшалта,  пер. Спортивный, д.40, кв.1</t>
  </si>
  <si>
    <t>с. Яшалта,  пер. Спортивный, д.7, ком.1</t>
  </si>
  <si>
    <t>с. Яшалта,  пер. Спортивный, д.9, ком.2</t>
  </si>
  <si>
    <t>с. Яшалта,  пер. Центральный, д.7</t>
  </si>
  <si>
    <t>с. Яшалта,  пер. Южный, д.4</t>
  </si>
  <si>
    <t>с. Яшалта,  ул. 40 лет Октября, д.1</t>
  </si>
  <si>
    <t>с. Яшалта,  ул. 40 лет Октября, д.13</t>
  </si>
  <si>
    <t>с. Яшалта,  ул. 40 лет Октября, д.23</t>
  </si>
  <si>
    <t>с. Яшалта,  ул. 40 лет Октября, д.25</t>
  </si>
  <si>
    <t>с. Яшалта,  ул. 40 лет Октября, д.37</t>
  </si>
  <si>
    <t>с. Яшалта,  ул. 40 лет Октября, д.43, ком.1</t>
  </si>
  <si>
    <t>с. Яшалта,  ул. 40 лет Октября, д.72, ком.1</t>
  </si>
  <si>
    <t>с. Яшалта,  ул. 40 лет Октября, д.9</t>
  </si>
  <si>
    <t>с. Яшалта,  ул. 50 лет Октября, д.110, ком.3а</t>
  </si>
  <si>
    <t>с. Яшалта,  ул. 50 лет Октября, д.112 а, ком.1</t>
  </si>
  <si>
    <t>с. Яшалта,  ул. 50 лет Октября, д.118, ком.1</t>
  </si>
  <si>
    <t>с. Яшалта,  ул. 50 лет Октября, д.120, ком.2</t>
  </si>
  <si>
    <t>с. Яшалта,  ул. 50 лет Октября, д.122, ком.1</t>
  </si>
  <si>
    <t>с. Яшалта,  ул. 50 лет Октября, д.22, ком.2</t>
  </si>
  <si>
    <t>с. Яшалта,  ул. 50 лет Октября, д.27</t>
  </si>
  <si>
    <t>с. Яшалта,  ул. 50 лет Октября, д.28, ком.1</t>
  </si>
  <si>
    <t>с. Яшалта,  ул. 50 лет Октября, д.29</t>
  </si>
  <si>
    <t>с. Яшалта,  ул. 50 лет Октября, д.3</t>
  </si>
  <si>
    <t>с. Яшалта,  ул. 50 лет Октября, д.37</t>
  </si>
  <si>
    <t>с. Яшалта,  ул. 50 лет Октября, д.4</t>
  </si>
  <si>
    <t>с. Яшалта,  ул. 50 лет Октября, д.41</t>
  </si>
  <si>
    <t>с. Яшалта,  ул. 50 лет Октября, д.46</t>
  </si>
  <si>
    <t>с. Яшалта,  ул. 50 лет Октября, д.54</t>
  </si>
  <si>
    <t>с. Яшалта,  ул. 50 лет Октября, д.60</t>
  </si>
  <si>
    <t>с. Яшалта,  ул. 50 лет Октября, д.62</t>
  </si>
  <si>
    <t>с. Яшалта,  ул. 50 лет Октября, д.65, ком.1</t>
  </si>
  <si>
    <t>с. Яшалта,  ул. 50 лет Октября, д.68 а</t>
  </si>
  <si>
    <t>с. Яшалта,  ул. 50 лет Октября, д.75, ком.0а</t>
  </si>
  <si>
    <t>с. Яшалта,  ул. 50 лет Октября, д.75, ком.3</t>
  </si>
  <si>
    <t>с. Яшалта,  ул. 50 лет Октября, д.77, ком.2</t>
  </si>
  <si>
    <t>с. Яшалта,  ул. 50 лет Октября, д.78</t>
  </si>
  <si>
    <t>с. Яшалта,  ул. 50 лет Октября, д.9, ком.2</t>
  </si>
  <si>
    <t>с. Яшалта,  ул. 50 лет Октября, д.96, ком.2</t>
  </si>
  <si>
    <t>с. Яшалта,  ул. 50 лет Октября, д.96, ком.3</t>
  </si>
  <si>
    <t>с. Яшалта,  ул. Городовикова, д.11, ком.1</t>
  </si>
  <si>
    <t>с. Яшалта,  ул. Городовикова, д.114</t>
  </si>
  <si>
    <t>с. Яшалта,  ул. Городовикова, д.122</t>
  </si>
  <si>
    <t>с. Яшалта,  ул. Городовикова, д.152</t>
  </si>
  <si>
    <t>с. Яшалта,  ул. Городовикова, д.154</t>
  </si>
  <si>
    <t>с. Яшалта,  ул. Городовикова, д.3, ком.1</t>
  </si>
  <si>
    <t>с. Яшалта,  ул. Городовикова, д.32</t>
  </si>
  <si>
    <t>с. Яшалта,  ул. Городовикова, д.36</t>
  </si>
  <si>
    <t>с. Яшалта,  ул. Городовикова, д.52</t>
  </si>
  <si>
    <t>с. Яшалта,  ул. Городовикова, д.6</t>
  </si>
  <si>
    <t>с. Яшалта,  ул. Городовикова, д.7, кв.1</t>
  </si>
  <si>
    <t>с. Яшалта,  ул. Городовикова, д.7, кв.2</t>
  </si>
  <si>
    <t>с. Яшалта,  ул. Городовикова, д.96</t>
  </si>
  <si>
    <t>с. Яшалта,  ул. Дружбы, д.21</t>
  </si>
  <si>
    <t>с. Яшалта,  ул. Дружбы, д.24</t>
  </si>
  <si>
    <t>с. Яшалта,  ул. Дружбы, д.6</t>
  </si>
  <si>
    <t>с. Яшалта,  ул. Дружбы, д.7</t>
  </si>
  <si>
    <t>с. Яшалта,  ул. Западная, д.1</t>
  </si>
  <si>
    <t>с. Яшалта,  ул. Западная, д.17</t>
  </si>
  <si>
    <t>с. Яшалта,  ул. Западная, д.25</t>
  </si>
  <si>
    <t>с. Яшалта,  ул. Западная, д.36</t>
  </si>
  <si>
    <t>с. Яшалта,  ул. Западная, д.4</t>
  </si>
  <si>
    <t>с. Яшалта,  ул. Колхозная, д.1</t>
  </si>
  <si>
    <t>с. Яшалта,  ул. Колхозная, д.15</t>
  </si>
  <si>
    <t>с. Яшалта,  ул. Колхозная, д.6</t>
  </si>
  <si>
    <t>с. Яшалта,  ул. Кооперативная, д.21</t>
  </si>
  <si>
    <t>с. Яшалта,  ул. Кооперативная, д.26, кв.2</t>
  </si>
  <si>
    <t>с. Яшалта,  ул. Кооперативная, д.26, кв.4</t>
  </si>
  <si>
    <t>с. Яшалта,  ул. Кооперативная, д.33</t>
  </si>
  <si>
    <t>с. Яшалта,  ул. Кооперативная, д.35</t>
  </si>
  <si>
    <t>с. Яшалта,  ул. Красноармейская, д.15</t>
  </si>
  <si>
    <t>с. Яшалта,  ул. Красноармейская, д.16</t>
  </si>
  <si>
    <t>с. Яшалта,  ул. Красноармейская, д.19</t>
  </si>
  <si>
    <t>с. Яшалта,  ул. Красноармейская, д.26</t>
  </si>
  <si>
    <t>с. Яшалта,  ул. Ленина, д.24</t>
  </si>
  <si>
    <t>с. Яшалта,  ул. Ленина, д.33</t>
  </si>
  <si>
    <t>с. Яшалта,  ул. Медиков, д.28</t>
  </si>
  <si>
    <t>с. Яшалта,  ул. Медиков, д.34</t>
  </si>
  <si>
    <t>с. Яшалта,  ул. Медиков, д.36</t>
  </si>
  <si>
    <t>с. Яшалта,  ул. Медиков, д.47</t>
  </si>
  <si>
    <t>с. Яшалта,  ул. Митяшкина, д.101</t>
  </si>
  <si>
    <t>с. Яшалта,  ул. Митяшкина, д.104, ком.1</t>
  </si>
  <si>
    <t>с. Яшалта,  ул. Митяшкина, д.108, ком.1</t>
  </si>
  <si>
    <t>с. Яшалта,  ул. Митяшкина, д.119</t>
  </si>
  <si>
    <t>с. Яшалта,  ул. Митяшкина, д.121, ком.2</t>
  </si>
  <si>
    <t>с. Яшалта,  ул. Митяшкина, д.131</t>
  </si>
  <si>
    <t>с. Яшалта,  ул. Митяшкина, д.133</t>
  </si>
  <si>
    <t>с. Яшалта,  ул. Митяшкина, д.171</t>
  </si>
  <si>
    <t>с. Яшалта,  ул. Митяшкина, д.18, кв.а</t>
  </si>
  <si>
    <t>с. Яшалта,  ул. Митяшкина, д.22</t>
  </si>
  <si>
    <t>с. Яшалта,  ул. Митяшкина, д.27</t>
  </si>
  <si>
    <t>с. Яшалта,  ул. Митяшкина, д.3</t>
  </si>
  <si>
    <t>с. Яшалта,  ул. Митяшкина, д.30</t>
  </si>
  <si>
    <t>с. Яшалта,  ул. Митяшкина, д.32, ком.1</t>
  </si>
  <si>
    <t>с. Яшалта,  ул. Митяшкина, д.42</t>
  </si>
  <si>
    <t>с. Яшалта,  ул. Митяшкина, д.5</t>
  </si>
  <si>
    <t>с. Яшалта,  ул. Митяшкина, д.61</t>
  </si>
  <si>
    <t>с. Яшалта,  ул. Митяшкина, д.66, ком.1</t>
  </si>
  <si>
    <t>с. Яшалта,  ул. Митяшкина, д.66, ком.2</t>
  </si>
  <si>
    <t>с. Яшалта,  ул. Митяшкина, д.77</t>
  </si>
  <si>
    <t>с. Яшалта,  ул. Митяшкина, д.78, ком.2</t>
  </si>
  <si>
    <t>с. Яшалта,  ул. Митяшкина, д.86, ком.1</t>
  </si>
  <si>
    <t>с. Яшалта,  ул. Митяшкина, д.88, ком.1</t>
  </si>
  <si>
    <t>с. Яшалта,  ул. Митяшкина, д.93</t>
  </si>
  <si>
    <t>с. Яшалта,  ул. Митяшкина, д.98, ком.1</t>
  </si>
  <si>
    <t>с. Яшалта,  ул. Митяшкина, д.98, ком.2</t>
  </si>
  <si>
    <t>с. Яшалта,  ул. Митяшкина, д.99</t>
  </si>
  <si>
    <t>с. Яшалта,  ул. Молодежная, д.18, ком.1</t>
  </si>
  <si>
    <t>с. Яшалта,  ул. Молодежная, д.26, ком.2</t>
  </si>
  <si>
    <t>с. Яшалта,  ул. Молодежная, д.28, ком.1</t>
  </si>
  <si>
    <t>с. Яшалта,  ул. Молодежная, д.9, ком.1</t>
  </si>
  <si>
    <t>с. Яшалта,  ул. Петровского, д.124</t>
  </si>
  <si>
    <t>с. Яшалта,  ул. Петровского, д.127</t>
  </si>
  <si>
    <t>с. Яшалта,  ул. Петровского, д.15</t>
  </si>
  <si>
    <t>с. Яшалта,  ул. Петровского, д.152</t>
  </si>
  <si>
    <t>с. Яшалта,  ул. Петровского, д.16</t>
  </si>
  <si>
    <t>с. Яшалта,  ул. Петровского, д.174</t>
  </si>
  <si>
    <t>с. Яшалта,  ул. Петровского, д.21</t>
  </si>
  <si>
    <t>с. Яшалта,  ул. Петровского, д.25</t>
  </si>
  <si>
    <t>с. Яшалта,  ул. Петровского, д.39</t>
  </si>
  <si>
    <t>с. Яшалта,  ул. Петровского, д.5</t>
  </si>
  <si>
    <t>с. Яшалта,  ул. Петровского, д.53</t>
  </si>
  <si>
    <t>с. Яшалта,  ул. Петровского, д.56</t>
  </si>
  <si>
    <t>с. Яшалта,  ул. Петровского, д.61</t>
  </si>
  <si>
    <t>с. Яшалта,  ул. Петровского, д.72</t>
  </si>
  <si>
    <t>с. Яшалта,  ул. Петровского, д.78</t>
  </si>
  <si>
    <t>с. Яшалта,  ул. Петровского, д.80</t>
  </si>
  <si>
    <t>с. Яшалта,  ул. Петровского, д.92</t>
  </si>
  <si>
    <t>с. Яшалта,  ул. Пэрна, д.10, кв.1</t>
  </si>
  <si>
    <t>с. Яшалта,  ул. Пэрна, д.10, кв.2</t>
  </si>
  <si>
    <t>с. Яшалта,  ул. Пэрна, д.10, кв.7</t>
  </si>
  <si>
    <t>с. Яшалта,  ул. Пэрна, д.111</t>
  </si>
  <si>
    <t>с. Яшалта,  ул. Пэрна, д.117</t>
  </si>
  <si>
    <t>с. Яшалта,  ул. Пэрна, д.12, кв.2</t>
  </si>
  <si>
    <t>с. Яшалта,  ул. Пэрна, д.12, кв.6</t>
  </si>
  <si>
    <t>с. Яшалта,  ул. Пэрна, д.12, кв.7</t>
  </si>
  <si>
    <t>с. Яшалта,  ул. Пэрна, д.12, кв.8</t>
  </si>
  <si>
    <t>с. Яшалта,  ул. Пэрна, д.13</t>
  </si>
  <si>
    <t>с. Яшалта,  ул. Пэрна, д.14, кв.4</t>
  </si>
  <si>
    <t>с. Яшалта,  ул. Пэрна, д.14, кв.5</t>
  </si>
  <si>
    <t>с. Яшалта,  ул. Пэрна, д.14, кв.8</t>
  </si>
  <si>
    <t>с. Яшалта,  ул. Пэрна, д.149, ком.2</t>
  </si>
  <si>
    <t>с. Яшалта,  ул. Пэрна, д.151, ком.1</t>
  </si>
  <si>
    <t>с. Яшалта,  ул. Пэрна, д.2, кв.1</t>
  </si>
  <si>
    <t>с. Яшалта,  ул. Пэрна, д.39</t>
  </si>
  <si>
    <t>с. Яшалта,  ул. Пэрна, д.48</t>
  </si>
  <si>
    <t>с. Яшалта,  ул. Пэрна, д.49</t>
  </si>
  <si>
    <t>с. Яшалта,  ул. Пэрна, д.58</t>
  </si>
  <si>
    <t>с. Яшалта,  ул. Пэрна, д.61</t>
  </si>
  <si>
    <t>с. Яшалта,  ул. Пэрна, д.68, ком.1</t>
  </si>
  <si>
    <t>с. Яшалта,  ул. Пэрна, д.8, кв.13</t>
  </si>
  <si>
    <t>с. Яшалта,  ул. Пэрна, д.8, кв.14</t>
  </si>
  <si>
    <t>с. Яшалта,  ул. Пэрна, д.8, кв.8</t>
  </si>
  <si>
    <t>с. Яшалта,  ул. Пэрна, д.8, кв.9</t>
  </si>
  <si>
    <t>с. Яшалта,  ул. Пэрна, д.93, кв.а</t>
  </si>
  <si>
    <t>с. Яшалта,  ул. Пэрна, д.97</t>
  </si>
  <si>
    <t>с. Яшалта,  ул. Пэрна, д.99</t>
  </si>
  <si>
    <t>с. Яшалта,  ул. Садовая, д.16</t>
  </si>
  <si>
    <t>с. Яшалта,  ул. Садовая, д.25</t>
  </si>
  <si>
    <t>с. Яшалта,  ул. Садовая, д.29</t>
  </si>
  <si>
    <t>с. Яшалта,  ул. Степная, д.1, ком.1</t>
  </si>
  <si>
    <t>с. Яшалта,  ул. Степная, д.14, ком.1</t>
  </si>
  <si>
    <t>с. Яшалта,  ул. Степная, д.18, ком.2</t>
  </si>
  <si>
    <t>с. Яшалта,  ул. Степная, д.19, ком.1</t>
  </si>
  <si>
    <t>с. Яшалта,  ул. Степная, д.21, ком.2</t>
  </si>
  <si>
    <t>с. Яшалта,  ул. Степная, д.23, ком.2</t>
  </si>
  <si>
    <t>с. Яшалта,  ул. Степная, д.4, ком.1</t>
  </si>
  <si>
    <t>с. Яшалта,  ул. Степная, д.9</t>
  </si>
  <si>
    <t>с. Яшалта,  ул. Строителей, д.1, ком.1</t>
  </si>
  <si>
    <t>с. Яшалта,  ул. Строителей, д.1, ком.2</t>
  </si>
  <si>
    <t>с. Яшалта,  ул. Строителей, д.14, ком.1</t>
  </si>
  <si>
    <t>с. Яшалта,  ул. Строителей, д.16, ком.1</t>
  </si>
  <si>
    <t>с. Яшалта,  ул. Строителей, д.8, ком.1</t>
  </si>
  <si>
    <t>с. Яшалта,  ул. Трудовая, д.1, кв.9</t>
  </si>
  <si>
    <t>с. Яшалта,  ул. Трудовая, д.11, кв.2</t>
  </si>
  <si>
    <t>с. Яшалта,  ул. Трудовая, д.13, кв.10</t>
  </si>
  <si>
    <t>с. Яшалта,  ул. Трудовая, д.13, кв.7</t>
  </si>
  <si>
    <t>с. Яшалта,  ул. Трудовая, д.13, кв.9</t>
  </si>
  <si>
    <t>с. Яшалта,  ул. Трудовая, д.15, кв.4</t>
  </si>
  <si>
    <t>с. Яшалта,  ул. Трудовая, д.16, кв.1</t>
  </si>
  <si>
    <t>с. Яшалта,  ул. Трудовая, д.19, кв.2</t>
  </si>
  <si>
    <t>с. Яшалта,  ул. Трудовая, д.2, кв.15</t>
  </si>
  <si>
    <t>с. Яшалта,  ул. Трудовая, д.2, кв.5</t>
  </si>
  <si>
    <t>с. Яшалта,  ул. Трудовая, д.2, кв.7</t>
  </si>
  <si>
    <t>с. Яшалта,  ул. Трудовая, д.20, кв.2</t>
  </si>
  <si>
    <t>с. Яшалта,  ул. Трудовая, д.21, кв.3</t>
  </si>
  <si>
    <t>с. Яшалта,  ул. Трудовая, д.23, кв.4</t>
  </si>
  <si>
    <t>с. Яшалта,  ул. Трудовая, д.23, кв.6</t>
  </si>
  <si>
    <t>с. Яшалта,  ул. Трудовая, д.30, кв.3</t>
  </si>
  <si>
    <t>с. Яшалта,  ул. Трудовая, д.4, кв.2</t>
  </si>
  <si>
    <t>с. Яшалта,  ул. Трудовая, д.6, кв.13</t>
  </si>
  <si>
    <t>с. Яшалта,  ул. Трудовая, д.6, кв.15</t>
  </si>
  <si>
    <t>с. Яшалта,  ул. Трудовая, д.8, кв.14</t>
  </si>
  <si>
    <t>с. Яшалта,  ул. Трудовая, д.8, кв.4</t>
  </si>
  <si>
    <t>с. Яшалта,  ул. Трудовая, д.8, кв.6</t>
  </si>
  <si>
    <t>с. Яшалта,  ул. Трудовая, д.9, кв.3</t>
  </si>
  <si>
    <t>с. Яшалта,  ул. Хомутникова, д.20</t>
  </si>
  <si>
    <t>с. Яшалта,  ул. Хомутникова, д.33</t>
  </si>
  <si>
    <t>с. Яшалта,  ул. Хомутникова, д.46</t>
  </si>
  <si>
    <t>с. Яшалта,  ул. Хомутникова, д.51</t>
  </si>
  <si>
    <t>с. Яшалта,  ул. Энергетиков, д.22</t>
  </si>
  <si>
    <t>с. Яшалта,  ул. Энергетиков, д.28</t>
  </si>
  <si>
    <t>с. Яшалта,  ул. Энергетиков, д.34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</si>
</sst>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  <charset val="1"/>
    </font>
    <font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14" fontId="6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2" fontId="6" fillId="0" borderId="1" xfId="0" applyNumberFormat="1" applyFont="1" applyBorder="1" applyAlignment="1">
      <alignment horizontal="center" wrapText="1"/>
    </xf>
    <xf numFmtId="2" fontId="8" fillId="0" borderId="1" xfId="0" applyNumberFormat="1" applyFont="1" applyBorder="1" applyAlignment="1">
      <alignment horizontal="center" vertical="top"/>
    </xf>
    <xf numFmtId="0" fontId="3" fillId="0" borderId="1" xfId="0" applyFont="1" applyBorder="1"/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wrapText="1"/>
    </xf>
    <xf numFmtId="2" fontId="4" fillId="0" borderId="3" xfId="0" applyNumberFormat="1" applyFont="1" applyBorder="1" applyAlignment="1">
      <alignment horizontal="center" wrapText="1"/>
    </xf>
    <xf numFmtId="2" fontId="4" fillId="0" borderId="6" xfId="0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MJ650"/>
  <sheetViews>
    <sheetView tabSelected="1" view="pageBreakPreview" zoomScale="90" zoomScaleNormal="79" zoomScaleSheetLayoutView="90" workbookViewId="0">
      <selection activeCell="I25" sqref="I25"/>
    </sheetView>
  </sheetViews>
  <sheetFormatPr defaultColWidth="9.140625" defaultRowHeight="15.75" x14ac:dyDescent="0.25"/>
  <cols>
    <col min="1" max="1" width="5.85546875" style="1" customWidth="1"/>
    <col min="2" max="2" width="12.7109375" style="2" customWidth="1"/>
    <col min="3" max="3" width="63.28515625" style="3" customWidth="1"/>
    <col min="4" max="4" width="11.7109375" style="4" customWidth="1"/>
    <col min="5" max="5" width="16.140625" style="5" customWidth="1"/>
    <col min="6" max="6" width="17.140625" style="5" customWidth="1"/>
    <col min="7" max="12" width="9.140625" style="1"/>
    <col min="13" max="13" width="10.7109375" style="1" bestFit="1" customWidth="1"/>
    <col min="14" max="1024" width="9.140625" style="1"/>
  </cols>
  <sheetData>
    <row r="3" spans="1:6" x14ac:dyDescent="0.25">
      <c r="C3" s="3" t="s">
        <v>6</v>
      </c>
    </row>
    <row r="5" spans="1:6" ht="14.25" customHeight="1" x14ac:dyDescent="0.25">
      <c r="A5" s="21" t="s">
        <v>0</v>
      </c>
      <c r="B5" s="23" t="s">
        <v>1</v>
      </c>
      <c r="C5" s="25" t="s">
        <v>2</v>
      </c>
      <c r="D5" s="27" t="s">
        <v>3</v>
      </c>
      <c r="E5" s="16" t="s">
        <v>4</v>
      </c>
      <c r="F5" s="16" t="s">
        <v>5</v>
      </c>
    </row>
    <row r="6" spans="1:6" ht="34.5" customHeight="1" x14ac:dyDescent="0.25">
      <c r="A6" s="22"/>
      <c r="B6" s="24"/>
      <c r="C6" s="26"/>
      <c r="D6" s="28"/>
      <c r="E6" s="17"/>
      <c r="F6" s="17"/>
    </row>
    <row r="7" spans="1:6" ht="16.149999999999999" customHeight="1" x14ac:dyDescent="0.25">
      <c r="A7" s="18" t="s">
        <v>7</v>
      </c>
      <c r="B7" s="19"/>
      <c r="C7" s="19"/>
      <c r="D7" s="19"/>
      <c r="E7" s="19"/>
      <c r="F7" s="20"/>
    </row>
    <row r="8" spans="1:6" x14ac:dyDescent="0.25">
      <c r="A8" s="6">
        <v>1</v>
      </c>
      <c r="B8" s="7" t="s">
        <v>8</v>
      </c>
      <c r="C8" s="7" t="s">
        <v>650</v>
      </c>
      <c r="D8" s="11">
        <v>2370.56</v>
      </c>
      <c r="E8" s="8">
        <v>45709</v>
      </c>
      <c r="F8" s="8">
        <v>45678</v>
      </c>
    </row>
    <row r="9" spans="1:6" x14ac:dyDescent="0.25">
      <c r="A9" s="6">
        <f t="shared" ref="A9:A72" si="0">A8+1</f>
        <v>2</v>
      </c>
      <c r="B9" s="7" t="s">
        <v>9</v>
      </c>
      <c r="C9" s="7" t="s">
        <v>651</v>
      </c>
      <c r="D9" s="11">
        <v>328.73</v>
      </c>
      <c r="E9" s="8">
        <v>45709</v>
      </c>
      <c r="F9" s="8">
        <v>45678</v>
      </c>
    </row>
    <row r="10" spans="1:6" x14ac:dyDescent="0.25">
      <c r="A10" s="6">
        <f t="shared" si="0"/>
        <v>3</v>
      </c>
      <c r="B10" s="7" t="s">
        <v>10</v>
      </c>
      <c r="C10" s="7" t="s">
        <v>652</v>
      </c>
      <c r="D10" s="11">
        <v>763.95</v>
      </c>
      <c r="E10" s="8">
        <v>45709</v>
      </c>
      <c r="F10" s="8">
        <v>45678</v>
      </c>
    </row>
    <row r="11" spans="1:6" x14ac:dyDescent="0.25">
      <c r="A11" s="6">
        <f t="shared" si="0"/>
        <v>4</v>
      </c>
      <c r="B11" s="7" t="s">
        <v>11</v>
      </c>
      <c r="C11" s="7" t="s">
        <v>653</v>
      </c>
      <c r="D11" s="11">
        <v>611.16</v>
      </c>
      <c r="E11" s="8">
        <v>45709</v>
      </c>
      <c r="F11" s="8">
        <v>45678</v>
      </c>
    </row>
    <row r="12" spans="1:6" x14ac:dyDescent="0.25">
      <c r="A12" s="6">
        <f t="shared" si="0"/>
        <v>5</v>
      </c>
      <c r="B12" s="7" t="s">
        <v>12</v>
      </c>
      <c r="C12" s="7" t="s">
        <v>654</v>
      </c>
      <c r="D12" s="11">
        <v>1703.84</v>
      </c>
      <c r="E12" s="8">
        <v>45709</v>
      </c>
      <c r="F12" s="8">
        <v>45678</v>
      </c>
    </row>
    <row r="13" spans="1:6" ht="15.75" customHeight="1" x14ac:dyDescent="0.25">
      <c r="A13" s="6">
        <f t="shared" si="0"/>
        <v>6</v>
      </c>
      <c r="B13" s="7" t="s">
        <v>13</v>
      </c>
      <c r="C13" s="7" t="s">
        <v>655</v>
      </c>
      <c r="D13" s="11">
        <v>605.86</v>
      </c>
      <c r="E13" s="8">
        <v>45709</v>
      </c>
      <c r="F13" s="8">
        <v>45678</v>
      </c>
    </row>
    <row r="14" spans="1:6" ht="15.75" customHeight="1" x14ac:dyDescent="0.25">
      <c r="A14" s="6">
        <f t="shared" si="0"/>
        <v>7</v>
      </c>
      <c r="B14" s="7" t="s">
        <v>14</v>
      </c>
      <c r="C14" s="7" t="s">
        <v>656</v>
      </c>
      <c r="D14" s="11">
        <v>894.66</v>
      </c>
      <c r="E14" s="8">
        <v>45709</v>
      </c>
      <c r="F14" s="8">
        <v>45678</v>
      </c>
    </row>
    <row r="15" spans="1:6" ht="15.75" customHeight="1" x14ac:dyDescent="0.25">
      <c r="A15" s="6">
        <f t="shared" si="0"/>
        <v>8</v>
      </c>
      <c r="B15" s="7" t="s">
        <v>15</v>
      </c>
      <c r="C15" s="7" t="s">
        <v>657</v>
      </c>
      <c r="D15" s="11">
        <v>504.67</v>
      </c>
      <c r="E15" s="8">
        <v>45709</v>
      </c>
      <c r="F15" s="8">
        <v>45678</v>
      </c>
    </row>
    <row r="16" spans="1:6" ht="15.75" customHeight="1" x14ac:dyDescent="0.25">
      <c r="A16" s="6">
        <f t="shared" si="0"/>
        <v>9</v>
      </c>
      <c r="B16" s="7" t="s">
        <v>16</v>
      </c>
      <c r="C16" s="7" t="s">
        <v>658</v>
      </c>
      <c r="D16" s="11">
        <v>534.66999999999996</v>
      </c>
      <c r="E16" s="8">
        <v>45709</v>
      </c>
      <c r="F16" s="8">
        <v>45678</v>
      </c>
    </row>
    <row r="17" spans="1:6" ht="15.75" customHeight="1" x14ac:dyDescent="0.25">
      <c r="A17" s="6">
        <f t="shared" si="0"/>
        <v>10</v>
      </c>
      <c r="B17" s="7" t="s">
        <v>17</v>
      </c>
      <c r="C17" s="7" t="s">
        <v>659</v>
      </c>
      <c r="D17" s="11">
        <v>3222.66</v>
      </c>
      <c r="E17" s="8">
        <v>45709</v>
      </c>
      <c r="F17" s="8">
        <v>45678</v>
      </c>
    </row>
    <row r="18" spans="1:6" ht="15.75" customHeight="1" x14ac:dyDescent="0.25">
      <c r="A18" s="6">
        <f t="shared" si="0"/>
        <v>11</v>
      </c>
      <c r="B18" s="7" t="s">
        <v>18</v>
      </c>
      <c r="C18" s="7" t="s">
        <v>660</v>
      </c>
      <c r="D18" s="11">
        <v>606.53</v>
      </c>
      <c r="E18" s="8">
        <v>45709</v>
      </c>
      <c r="F18" s="8">
        <v>45678</v>
      </c>
    </row>
    <row r="19" spans="1:6" ht="15.75" customHeight="1" x14ac:dyDescent="0.25">
      <c r="A19" s="6">
        <f t="shared" si="0"/>
        <v>12</v>
      </c>
      <c r="B19" s="7" t="s">
        <v>19</v>
      </c>
      <c r="C19" s="7" t="s">
        <v>661</v>
      </c>
      <c r="D19" s="11">
        <v>935.26</v>
      </c>
      <c r="E19" s="8">
        <v>45709</v>
      </c>
      <c r="F19" s="8">
        <v>45678</v>
      </c>
    </row>
    <row r="20" spans="1:6" ht="15.75" customHeight="1" x14ac:dyDescent="0.25">
      <c r="A20" s="6">
        <f t="shared" si="0"/>
        <v>13</v>
      </c>
      <c r="B20" s="7" t="s">
        <v>20</v>
      </c>
      <c r="C20" s="7" t="s">
        <v>662</v>
      </c>
      <c r="D20" s="11">
        <v>1152.8699999999999</v>
      </c>
      <c r="E20" s="8">
        <v>45709</v>
      </c>
      <c r="F20" s="8">
        <v>45678</v>
      </c>
    </row>
    <row r="21" spans="1:6" ht="15.75" customHeight="1" x14ac:dyDescent="0.25">
      <c r="A21" s="6">
        <f t="shared" si="0"/>
        <v>14</v>
      </c>
      <c r="B21" s="7" t="s">
        <v>21</v>
      </c>
      <c r="C21" s="7" t="s">
        <v>663</v>
      </c>
      <c r="D21" s="11">
        <v>657.46</v>
      </c>
      <c r="E21" s="8">
        <v>45709</v>
      </c>
      <c r="F21" s="8">
        <v>45678</v>
      </c>
    </row>
    <row r="22" spans="1:6" ht="15.75" customHeight="1" x14ac:dyDescent="0.25">
      <c r="A22" s="6">
        <f t="shared" si="0"/>
        <v>15</v>
      </c>
      <c r="B22" s="7" t="s">
        <v>22</v>
      </c>
      <c r="C22" s="7" t="s">
        <v>664</v>
      </c>
      <c r="D22" s="11">
        <v>625.04999999999995</v>
      </c>
      <c r="E22" s="8">
        <v>45709</v>
      </c>
      <c r="F22" s="8">
        <v>45678</v>
      </c>
    </row>
    <row r="23" spans="1:6" ht="15.75" customHeight="1" x14ac:dyDescent="0.25">
      <c r="A23" s="6">
        <f t="shared" si="0"/>
        <v>16</v>
      </c>
      <c r="B23" s="7" t="s">
        <v>23</v>
      </c>
      <c r="C23" s="7" t="s">
        <v>665</v>
      </c>
      <c r="D23" s="11">
        <v>1911.24</v>
      </c>
      <c r="E23" s="8">
        <v>45709</v>
      </c>
      <c r="F23" s="8">
        <v>45678</v>
      </c>
    </row>
    <row r="24" spans="1:6" ht="15.75" customHeight="1" x14ac:dyDescent="0.25">
      <c r="A24" s="6">
        <f t="shared" si="0"/>
        <v>17</v>
      </c>
      <c r="B24" s="7" t="s">
        <v>24</v>
      </c>
      <c r="C24" s="7" t="s">
        <v>666</v>
      </c>
      <c r="D24" s="11">
        <v>259.27999999999997</v>
      </c>
      <c r="E24" s="8">
        <v>45709</v>
      </c>
      <c r="F24" s="8">
        <v>45678</v>
      </c>
    </row>
    <row r="25" spans="1:6" ht="15.75" customHeight="1" x14ac:dyDescent="0.25">
      <c r="A25" s="6">
        <f t="shared" si="0"/>
        <v>18</v>
      </c>
      <c r="B25" s="7" t="s">
        <v>25</v>
      </c>
      <c r="C25" s="7" t="s">
        <v>667</v>
      </c>
      <c r="D25" s="11">
        <v>615.47</v>
      </c>
      <c r="E25" s="8">
        <v>45709</v>
      </c>
      <c r="F25" s="8">
        <v>45678</v>
      </c>
    </row>
    <row r="26" spans="1:6" ht="15.75" customHeight="1" x14ac:dyDescent="0.25">
      <c r="A26" s="6">
        <f t="shared" si="0"/>
        <v>19</v>
      </c>
      <c r="B26" s="7" t="s">
        <v>26</v>
      </c>
      <c r="C26" s="7" t="s">
        <v>668</v>
      </c>
      <c r="D26" s="11">
        <v>3120.62</v>
      </c>
      <c r="E26" s="8">
        <v>45709</v>
      </c>
      <c r="F26" s="8">
        <v>45678</v>
      </c>
    </row>
    <row r="27" spans="1:6" ht="15.75" customHeight="1" x14ac:dyDescent="0.25">
      <c r="A27" s="6">
        <f t="shared" si="0"/>
        <v>20</v>
      </c>
      <c r="B27" s="7" t="s">
        <v>27</v>
      </c>
      <c r="C27" s="7" t="s">
        <v>669</v>
      </c>
      <c r="D27" s="11">
        <v>1245.47</v>
      </c>
      <c r="E27" s="8">
        <v>45709</v>
      </c>
      <c r="F27" s="8">
        <v>45678</v>
      </c>
    </row>
    <row r="28" spans="1:6" ht="15.75" customHeight="1" x14ac:dyDescent="0.25">
      <c r="A28" s="6">
        <f t="shared" si="0"/>
        <v>21</v>
      </c>
      <c r="B28" s="7" t="s">
        <v>28</v>
      </c>
      <c r="C28" s="7" t="s">
        <v>670</v>
      </c>
      <c r="D28" s="11">
        <v>1213.06</v>
      </c>
      <c r="E28" s="8">
        <v>45709</v>
      </c>
      <c r="F28" s="8">
        <v>45678</v>
      </c>
    </row>
    <row r="29" spans="1:6" ht="15.75" customHeight="1" x14ac:dyDescent="0.25">
      <c r="A29" s="6">
        <f t="shared" si="0"/>
        <v>22</v>
      </c>
      <c r="B29" s="7" t="s">
        <v>29</v>
      </c>
      <c r="C29" s="7" t="s">
        <v>671</v>
      </c>
      <c r="D29" s="11">
        <v>1291.77</v>
      </c>
      <c r="E29" s="8">
        <v>45709</v>
      </c>
      <c r="F29" s="8">
        <v>45678</v>
      </c>
    </row>
    <row r="30" spans="1:6" ht="15.75" customHeight="1" x14ac:dyDescent="0.25">
      <c r="A30" s="6">
        <f t="shared" si="0"/>
        <v>23</v>
      </c>
      <c r="B30" s="7" t="s">
        <v>30</v>
      </c>
      <c r="C30" s="7" t="s">
        <v>672</v>
      </c>
      <c r="D30" s="11">
        <v>1852</v>
      </c>
      <c r="E30" s="8">
        <v>45709</v>
      </c>
      <c r="F30" s="8">
        <v>45678</v>
      </c>
    </row>
    <row r="31" spans="1:6" ht="15.75" customHeight="1" x14ac:dyDescent="0.25">
      <c r="A31" s="6">
        <f t="shared" si="0"/>
        <v>24</v>
      </c>
      <c r="B31" s="7" t="s">
        <v>31</v>
      </c>
      <c r="C31" s="7" t="s">
        <v>673</v>
      </c>
      <c r="D31" s="11">
        <v>1352.61</v>
      </c>
      <c r="E31" s="8">
        <v>45709</v>
      </c>
      <c r="F31" s="8">
        <v>45678</v>
      </c>
    </row>
    <row r="32" spans="1:6" ht="15.75" customHeight="1" x14ac:dyDescent="0.25">
      <c r="A32" s="6">
        <f t="shared" si="0"/>
        <v>25</v>
      </c>
      <c r="B32" s="7" t="s">
        <v>32</v>
      </c>
      <c r="C32" s="7" t="s">
        <v>673</v>
      </c>
      <c r="D32" s="11">
        <v>370.2</v>
      </c>
      <c r="E32" s="8">
        <v>45709</v>
      </c>
      <c r="F32" s="8">
        <v>45678</v>
      </c>
    </row>
    <row r="33" spans="1:6" ht="15.75" customHeight="1" x14ac:dyDescent="0.25">
      <c r="A33" s="6">
        <f t="shared" si="0"/>
        <v>26</v>
      </c>
      <c r="B33" s="7" t="s">
        <v>33</v>
      </c>
      <c r="C33" s="7" t="s">
        <v>674</v>
      </c>
      <c r="D33" s="11">
        <v>3025.19</v>
      </c>
      <c r="E33" s="8">
        <v>45709</v>
      </c>
      <c r="F33" s="8">
        <v>45678</v>
      </c>
    </row>
    <row r="34" spans="1:6" ht="15.75" customHeight="1" x14ac:dyDescent="0.25">
      <c r="A34" s="6">
        <f t="shared" si="0"/>
        <v>27</v>
      </c>
      <c r="B34" s="7" t="s">
        <v>34</v>
      </c>
      <c r="C34" s="7" t="s">
        <v>675</v>
      </c>
      <c r="D34" s="11">
        <v>577.03</v>
      </c>
      <c r="E34" s="8">
        <v>45709</v>
      </c>
      <c r="F34" s="8">
        <v>45678</v>
      </c>
    </row>
    <row r="35" spans="1:6" ht="15.75" customHeight="1" x14ac:dyDescent="0.25">
      <c r="A35" s="6">
        <f t="shared" si="0"/>
        <v>28</v>
      </c>
      <c r="B35" s="7" t="s">
        <v>35</v>
      </c>
      <c r="C35" s="7" t="s">
        <v>676</v>
      </c>
      <c r="D35" s="11">
        <v>638.94000000000005</v>
      </c>
      <c r="E35" s="8">
        <v>45709</v>
      </c>
      <c r="F35" s="8">
        <v>45678</v>
      </c>
    </row>
    <row r="36" spans="1:6" ht="15.75" customHeight="1" x14ac:dyDescent="0.25">
      <c r="A36" s="6">
        <f t="shared" si="0"/>
        <v>29</v>
      </c>
      <c r="B36" s="7" t="s">
        <v>36</v>
      </c>
      <c r="C36" s="7" t="s">
        <v>677</v>
      </c>
      <c r="D36" s="11">
        <v>930.34</v>
      </c>
      <c r="E36" s="8">
        <v>45709</v>
      </c>
      <c r="F36" s="8">
        <v>45678</v>
      </c>
    </row>
    <row r="37" spans="1:6" ht="15.75" customHeight="1" x14ac:dyDescent="0.25">
      <c r="A37" s="6">
        <f t="shared" si="0"/>
        <v>30</v>
      </c>
      <c r="B37" s="7" t="s">
        <v>37</v>
      </c>
      <c r="C37" s="7" t="s">
        <v>678</v>
      </c>
      <c r="D37" s="11">
        <v>1139.7</v>
      </c>
      <c r="E37" s="8">
        <v>45709</v>
      </c>
      <c r="F37" s="8">
        <v>45678</v>
      </c>
    </row>
    <row r="38" spans="1:6" ht="15.75" customHeight="1" x14ac:dyDescent="0.25">
      <c r="A38" s="6">
        <f t="shared" si="0"/>
        <v>31</v>
      </c>
      <c r="B38" s="7" t="s">
        <v>38</v>
      </c>
      <c r="C38" s="7" t="s">
        <v>679</v>
      </c>
      <c r="D38" s="11">
        <v>643.49</v>
      </c>
      <c r="E38" s="8">
        <v>45709</v>
      </c>
      <c r="F38" s="8">
        <v>45678</v>
      </c>
    </row>
    <row r="39" spans="1:6" ht="15.75" customHeight="1" x14ac:dyDescent="0.25">
      <c r="A39" s="6">
        <f t="shared" si="0"/>
        <v>32</v>
      </c>
      <c r="B39" s="7" t="s">
        <v>39</v>
      </c>
      <c r="C39" s="7" t="s">
        <v>680</v>
      </c>
      <c r="D39" s="11">
        <v>333.36</v>
      </c>
      <c r="E39" s="8">
        <v>45709</v>
      </c>
      <c r="F39" s="8">
        <v>45678</v>
      </c>
    </row>
    <row r="40" spans="1:6" ht="15.75" customHeight="1" x14ac:dyDescent="0.25">
      <c r="A40" s="6">
        <f t="shared" si="0"/>
        <v>33</v>
      </c>
      <c r="B40" s="7" t="s">
        <v>40</v>
      </c>
      <c r="C40" s="7" t="s">
        <v>681</v>
      </c>
      <c r="D40" s="11">
        <v>4120.7</v>
      </c>
      <c r="E40" s="8">
        <v>45709</v>
      </c>
      <c r="F40" s="8">
        <v>45678</v>
      </c>
    </row>
    <row r="41" spans="1:6" ht="15.75" customHeight="1" x14ac:dyDescent="0.25">
      <c r="A41" s="6">
        <f t="shared" si="0"/>
        <v>34</v>
      </c>
      <c r="B41" s="7" t="s">
        <v>41</v>
      </c>
      <c r="C41" s="7" t="s">
        <v>682</v>
      </c>
      <c r="D41" s="11">
        <v>3736.41</v>
      </c>
      <c r="E41" s="8">
        <v>45709</v>
      </c>
      <c r="F41" s="8">
        <v>45678</v>
      </c>
    </row>
    <row r="42" spans="1:6" ht="15.75" customHeight="1" x14ac:dyDescent="0.25">
      <c r="A42" s="6">
        <f t="shared" si="0"/>
        <v>35</v>
      </c>
      <c r="B42" s="7" t="s">
        <v>42</v>
      </c>
      <c r="C42" s="7" t="s">
        <v>683</v>
      </c>
      <c r="D42" s="11">
        <v>402.59</v>
      </c>
      <c r="E42" s="8">
        <v>45709</v>
      </c>
      <c r="F42" s="8">
        <v>45678</v>
      </c>
    </row>
    <row r="43" spans="1:6" ht="15.75" customHeight="1" x14ac:dyDescent="0.25">
      <c r="A43" s="6">
        <f t="shared" si="0"/>
        <v>36</v>
      </c>
      <c r="B43" s="7" t="s">
        <v>43</v>
      </c>
      <c r="C43" s="7" t="s">
        <v>684</v>
      </c>
      <c r="D43" s="11">
        <v>578.01</v>
      </c>
      <c r="E43" s="8">
        <v>45709</v>
      </c>
      <c r="F43" s="8">
        <v>45678</v>
      </c>
    </row>
    <row r="44" spans="1:6" ht="15.75" customHeight="1" x14ac:dyDescent="0.25">
      <c r="A44" s="6">
        <f t="shared" si="0"/>
        <v>37</v>
      </c>
      <c r="B44" s="7" t="s">
        <v>44</v>
      </c>
      <c r="C44" s="7" t="s">
        <v>685</v>
      </c>
      <c r="D44" s="11">
        <v>731.54</v>
      </c>
      <c r="E44" s="8">
        <v>45709</v>
      </c>
      <c r="F44" s="8">
        <v>45678</v>
      </c>
    </row>
    <row r="45" spans="1:6" x14ac:dyDescent="0.25">
      <c r="A45" s="6">
        <f t="shared" si="0"/>
        <v>38</v>
      </c>
      <c r="B45" s="7" t="s">
        <v>45</v>
      </c>
      <c r="C45" s="7" t="s">
        <v>686</v>
      </c>
      <c r="D45" s="11">
        <v>324.10000000000002</v>
      </c>
      <c r="E45" s="8">
        <v>45709</v>
      </c>
      <c r="F45" s="8">
        <v>45678</v>
      </c>
    </row>
    <row r="46" spans="1:6" x14ac:dyDescent="0.25">
      <c r="A46" s="6">
        <f t="shared" si="0"/>
        <v>39</v>
      </c>
      <c r="B46" s="7" t="s">
        <v>46</v>
      </c>
      <c r="C46" s="7" t="s">
        <v>687</v>
      </c>
      <c r="D46" s="11">
        <v>1620.5</v>
      </c>
      <c r="E46" s="8">
        <v>45709</v>
      </c>
      <c r="F46" s="8">
        <v>45678</v>
      </c>
    </row>
    <row r="47" spans="1:6" x14ac:dyDescent="0.25">
      <c r="A47" s="6">
        <f t="shared" si="0"/>
        <v>40</v>
      </c>
      <c r="B47" s="7" t="s">
        <v>47</v>
      </c>
      <c r="C47" s="7" t="s">
        <v>688</v>
      </c>
      <c r="D47" s="11">
        <v>1402.77</v>
      </c>
      <c r="E47" s="8">
        <v>45709</v>
      </c>
      <c r="F47" s="8">
        <v>45678</v>
      </c>
    </row>
    <row r="48" spans="1:6" x14ac:dyDescent="0.25">
      <c r="A48" s="6">
        <f t="shared" si="0"/>
        <v>41</v>
      </c>
      <c r="B48" s="7" t="s">
        <v>48</v>
      </c>
      <c r="C48" s="7" t="s">
        <v>689</v>
      </c>
      <c r="D48" s="11">
        <v>2213.14</v>
      </c>
      <c r="E48" s="8">
        <v>45709</v>
      </c>
      <c r="F48" s="8">
        <v>45678</v>
      </c>
    </row>
    <row r="49" spans="1:6" x14ac:dyDescent="0.25">
      <c r="A49" s="6">
        <f t="shared" si="0"/>
        <v>42</v>
      </c>
      <c r="B49" s="7" t="s">
        <v>49</v>
      </c>
      <c r="C49" s="7" t="s">
        <v>690</v>
      </c>
      <c r="D49" s="11">
        <v>2791.47</v>
      </c>
      <c r="E49" s="8">
        <v>45709</v>
      </c>
      <c r="F49" s="8">
        <v>45678</v>
      </c>
    </row>
    <row r="50" spans="1:6" x14ac:dyDescent="0.25">
      <c r="A50" s="6">
        <f t="shared" si="0"/>
        <v>43</v>
      </c>
      <c r="B50" s="7" t="s">
        <v>50</v>
      </c>
      <c r="C50" s="7" t="s">
        <v>691</v>
      </c>
      <c r="D50" s="11">
        <v>1541.1</v>
      </c>
      <c r="E50" s="8">
        <v>45709</v>
      </c>
      <c r="F50" s="8">
        <v>45678</v>
      </c>
    </row>
    <row r="51" spans="1:6" x14ac:dyDescent="0.25">
      <c r="A51" s="6">
        <f t="shared" si="0"/>
        <v>44</v>
      </c>
      <c r="B51" s="7" t="s">
        <v>51</v>
      </c>
      <c r="C51" s="7" t="s">
        <v>692</v>
      </c>
      <c r="D51" s="11">
        <v>925.49</v>
      </c>
      <c r="E51" s="8">
        <v>45709</v>
      </c>
      <c r="F51" s="8">
        <v>45678</v>
      </c>
    </row>
    <row r="52" spans="1:6" x14ac:dyDescent="0.25">
      <c r="A52" s="6">
        <f t="shared" si="0"/>
        <v>45</v>
      </c>
      <c r="B52" s="7" t="s">
        <v>52</v>
      </c>
      <c r="C52" s="7" t="s">
        <v>693</v>
      </c>
      <c r="D52" s="11">
        <v>578.75</v>
      </c>
      <c r="E52" s="8">
        <v>45709</v>
      </c>
      <c r="F52" s="8">
        <v>45678</v>
      </c>
    </row>
    <row r="53" spans="1:6" x14ac:dyDescent="0.25">
      <c r="A53" s="6">
        <f t="shared" si="0"/>
        <v>46</v>
      </c>
      <c r="B53" s="7" t="s">
        <v>53</v>
      </c>
      <c r="C53" s="7" t="s">
        <v>694</v>
      </c>
      <c r="D53" s="11">
        <v>1096.79</v>
      </c>
      <c r="E53" s="8">
        <v>45709</v>
      </c>
      <c r="F53" s="8">
        <v>45678</v>
      </c>
    </row>
    <row r="54" spans="1:6" x14ac:dyDescent="0.25">
      <c r="A54" s="6">
        <f t="shared" si="0"/>
        <v>47</v>
      </c>
      <c r="B54" s="7" t="s">
        <v>54</v>
      </c>
      <c r="C54" s="7" t="s">
        <v>695</v>
      </c>
      <c r="D54" s="11">
        <v>967.67</v>
      </c>
      <c r="E54" s="8">
        <v>45709</v>
      </c>
      <c r="F54" s="8">
        <v>45678</v>
      </c>
    </row>
    <row r="55" spans="1:6" x14ac:dyDescent="0.25">
      <c r="A55" s="6">
        <f t="shared" si="0"/>
        <v>48</v>
      </c>
      <c r="B55" s="9" t="s">
        <v>55</v>
      </c>
      <c r="C55" s="10" t="s">
        <v>696</v>
      </c>
      <c r="D55" s="12">
        <v>453.74</v>
      </c>
      <c r="E55" s="8">
        <v>45709</v>
      </c>
      <c r="F55" s="8">
        <v>45678</v>
      </c>
    </row>
    <row r="56" spans="1:6" x14ac:dyDescent="0.25">
      <c r="A56" s="6">
        <f t="shared" si="0"/>
        <v>49</v>
      </c>
      <c r="B56" s="9" t="s">
        <v>56</v>
      </c>
      <c r="C56" s="10" t="s">
        <v>697</v>
      </c>
      <c r="D56" s="12">
        <v>995.45</v>
      </c>
      <c r="E56" s="8">
        <v>45709</v>
      </c>
      <c r="F56" s="8">
        <v>45678</v>
      </c>
    </row>
    <row r="57" spans="1:6" x14ac:dyDescent="0.25">
      <c r="A57" s="6">
        <f t="shared" si="0"/>
        <v>50</v>
      </c>
      <c r="B57" s="9" t="s">
        <v>57</v>
      </c>
      <c r="C57" s="10" t="s">
        <v>698</v>
      </c>
      <c r="D57" s="12">
        <v>305.87</v>
      </c>
      <c r="E57" s="8">
        <v>45709</v>
      </c>
      <c r="F57" s="8">
        <v>45678</v>
      </c>
    </row>
    <row r="58" spans="1:6" x14ac:dyDescent="0.25">
      <c r="A58" s="6">
        <f t="shared" si="0"/>
        <v>51</v>
      </c>
      <c r="B58" s="9" t="s">
        <v>58</v>
      </c>
      <c r="C58" s="10" t="s">
        <v>699</v>
      </c>
      <c r="D58" s="12">
        <v>607.66999999999996</v>
      </c>
      <c r="E58" s="8">
        <v>45709</v>
      </c>
      <c r="F58" s="8">
        <v>45678</v>
      </c>
    </row>
    <row r="59" spans="1:6" x14ac:dyDescent="0.25">
      <c r="A59" s="6">
        <f t="shared" si="0"/>
        <v>52</v>
      </c>
      <c r="B59" s="9" t="s">
        <v>59</v>
      </c>
      <c r="C59" s="10" t="s">
        <v>700</v>
      </c>
      <c r="D59" s="12">
        <v>430.59</v>
      </c>
      <c r="E59" s="8">
        <v>45709</v>
      </c>
      <c r="F59" s="8">
        <v>45678</v>
      </c>
    </row>
    <row r="60" spans="1:6" x14ac:dyDescent="0.25">
      <c r="A60" s="6">
        <f t="shared" si="0"/>
        <v>53</v>
      </c>
      <c r="B60" s="9" t="s">
        <v>60</v>
      </c>
      <c r="C60" s="10" t="s">
        <v>701</v>
      </c>
      <c r="D60" s="12">
        <v>2037.2</v>
      </c>
      <c r="E60" s="8">
        <v>45709</v>
      </c>
      <c r="F60" s="8">
        <v>45678</v>
      </c>
    </row>
    <row r="61" spans="1:6" x14ac:dyDescent="0.25">
      <c r="A61" s="6">
        <f t="shared" si="0"/>
        <v>54</v>
      </c>
      <c r="B61" s="9" t="s">
        <v>61</v>
      </c>
      <c r="C61" s="10" t="s">
        <v>702</v>
      </c>
      <c r="D61" s="12">
        <v>1764.03</v>
      </c>
      <c r="E61" s="8">
        <v>45709</v>
      </c>
      <c r="F61" s="8">
        <v>45678</v>
      </c>
    </row>
    <row r="62" spans="1:6" x14ac:dyDescent="0.25">
      <c r="A62" s="6">
        <f t="shared" si="0"/>
        <v>55</v>
      </c>
      <c r="B62" s="9" t="s">
        <v>62</v>
      </c>
      <c r="C62" s="10" t="s">
        <v>703</v>
      </c>
      <c r="D62" s="12">
        <v>579.13</v>
      </c>
      <c r="E62" s="8">
        <v>45709</v>
      </c>
      <c r="F62" s="8">
        <v>45678</v>
      </c>
    </row>
    <row r="63" spans="1:6" x14ac:dyDescent="0.25">
      <c r="A63" s="6">
        <f t="shared" si="0"/>
        <v>56</v>
      </c>
      <c r="B63" s="9" t="s">
        <v>63</v>
      </c>
      <c r="C63" s="10" t="s">
        <v>704</v>
      </c>
      <c r="D63" s="12">
        <v>1676.06</v>
      </c>
      <c r="E63" s="8">
        <v>45709</v>
      </c>
      <c r="F63" s="8">
        <v>45678</v>
      </c>
    </row>
    <row r="64" spans="1:6" x14ac:dyDescent="0.25">
      <c r="A64" s="6">
        <f t="shared" si="0"/>
        <v>57</v>
      </c>
      <c r="B64" s="9" t="s">
        <v>64</v>
      </c>
      <c r="C64" s="10" t="s">
        <v>705</v>
      </c>
      <c r="D64" s="12">
        <v>555.6</v>
      </c>
      <c r="E64" s="8">
        <v>45709</v>
      </c>
      <c r="F64" s="8">
        <v>45678</v>
      </c>
    </row>
    <row r="65" spans="1:6" x14ac:dyDescent="0.25">
      <c r="A65" s="6">
        <f t="shared" si="0"/>
        <v>58</v>
      </c>
      <c r="B65" s="9" t="s">
        <v>65</v>
      </c>
      <c r="C65" s="10" t="s">
        <v>706</v>
      </c>
      <c r="D65" s="12">
        <v>448.56</v>
      </c>
      <c r="E65" s="8">
        <v>45709</v>
      </c>
      <c r="F65" s="8">
        <v>45678</v>
      </c>
    </row>
    <row r="66" spans="1:6" x14ac:dyDescent="0.25">
      <c r="A66" s="6">
        <f t="shared" si="0"/>
        <v>59</v>
      </c>
      <c r="B66" s="9" t="s">
        <v>66</v>
      </c>
      <c r="C66" s="10" t="s">
        <v>707</v>
      </c>
      <c r="D66" s="12">
        <v>236.13</v>
      </c>
      <c r="E66" s="8">
        <v>45709</v>
      </c>
      <c r="F66" s="8">
        <v>45678</v>
      </c>
    </row>
    <row r="67" spans="1:6" x14ac:dyDescent="0.25">
      <c r="A67" s="6">
        <f t="shared" si="0"/>
        <v>60</v>
      </c>
      <c r="B67" s="9" t="s">
        <v>67</v>
      </c>
      <c r="C67" s="10" t="s">
        <v>708</v>
      </c>
      <c r="D67" s="12">
        <v>305.58</v>
      </c>
      <c r="E67" s="8">
        <v>45709</v>
      </c>
      <c r="F67" s="8">
        <v>45678</v>
      </c>
    </row>
    <row r="68" spans="1:6" x14ac:dyDescent="0.25">
      <c r="A68" s="6">
        <f t="shared" si="0"/>
        <v>61</v>
      </c>
      <c r="B68" s="9" t="s">
        <v>68</v>
      </c>
      <c r="C68" s="10" t="s">
        <v>709</v>
      </c>
      <c r="D68" s="12">
        <v>1120.46</v>
      </c>
      <c r="E68" s="8">
        <v>45709</v>
      </c>
      <c r="F68" s="8">
        <v>45678</v>
      </c>
    </row>
    <row r="69" spans="1:6" x14ac:dyDescent="0.25">
      <c r="A69" s="6">
        <f t="shared" si="0"/>
        <v>62</v>
      </c>
      <c r="B69" s="9" t="s">
        <v>69</v>
      </c>
      <c r="C69" s="10" t="s">
        <v>710</v>
      </c>
      <c r="D69" s="12">
        <v>212.98</v>
      </c>
      <c r="E69" s="8">
        <v>45709</v>
      </c>
      <c r="F69" s="8">
        <v>45678</v>
      </c>
    </row>
    <row r="70" spans="1:6" x14ac:dyDescent="0.25">
      <c r="A70" s="6">
        <f t="shared" si="0"/>
        <v>63</v>
      </c>
      <c r="B70" s="9" t="s">
        <v>70</v>
      </c>
      <c r="C70" s="10" t="s">
        <v>711</v>
      </c>
      <c r="D70" s="12">
        <v>328.73</v>
      </c>
      <c r="E70" s="8">
        <v>45709</v>
      </c>
      <c r="F70" s="8">
        <v>45678</v>
      </c>
    </row>
    <row r="71" spans="1:6" x14ac:dyDescent="0.25">
      <c r="A71" s="6">
        <f t="shared" si="0"/>
        <v>64</v>
      </c>
      <c r="B71" s="9" t="s">
        <v>71</v>
      </c>
      <c r="C71" s="10" t="s">
        <v>712</v>
      </c>
      <c r="D71" s="12">
        <v>1865.89</v>
      </c>
      <c r="E71" s="8">
        <v>45709</v>
      </c>
      <c r="F71" s="8">
        <v>45678</v>
      </c>
    </row>
    <row r="72" spans="1:6" x14ac:dyDescent="0.25">
      <c r="A72" s="6">
        <f t="shared" si="0"/>
        <v>65</v>
      </c>
      <c r="B72" s="9" t="s">
        <v>72</v>
      </c>
      <c r="C72" s="10" t="s">
        <v>713</v>
      </c>
      <c r="D72" s="12">
        <v>1203.8</v>
      </c>
      <c r="E72" s="8">
        <v>45709</v>
      </c>
      <c r="F72" s="8">
        <v>45678</v>
      </c>
    </row>
    <row r="73" spans="1:6" x14ac:dyDescent="0.25">
      <c r="A73" s="6">
        <f t="shared" ref="A73:A136" si="1">A72+1</f>
        <v>66</v>
      </c>
      <c r="B73" s="9" t="s">
        <v>73</v>
      </c>
      <c r="C73" s="10" t="s">
        <v>714</v>
      </c>
      <c r="D73" s="12">
        <v>1176.02</v>
      </c>
      <c r="E73" s="8">
        <v>45709</v>
      </c>
      <c r="F73" s="8">
        <v>45678</v>
      </c>
    </row>
    <row r="74" spans="1:6" x14ac:dyDescent="0.25">
      <c r="A74" s="6">
        <f t="shared" si="1"/>
        <v>67</v>
      </c>
      <c r="B74" s="9" t="s">
        <v>74</v>
      </c>
      <c r="C74" s="10" t="s">
        <v>715</v>
      </c>
      <c r="D74" s="12">
        <v>800.99</v>
      </c>
      <c r="E74" s="8">
        <v>45709</v>
      </c>
      <c r="F74" s="8">
        <v>45678</v>
      </c>
    </row>
    <row r="75" spans="1:6" x14ac:dyDescent="0.25">
      <c r="A75" s="6">
        <f t="shared" si="1"/>
        <v>68</v>
      </c>
      <c r="B75" s="9" t="s">
        <v>75</v>
      </c>
      <c r="C75" s="10" t="s">
        <v>716</v>
      </c>
      <c r="D75" s="12">
        <v>1935.34</v>
      </c>
      <c r="E75" s="8">
        <v>45709</v>
      </c>
      <c r="F75" s="8">
        <v>45678</v>
      </c>
    </row>
    <row r="76" spans="1:6" x14ac:dyDescent="0.25">
      <c r="A76" s="6">
        <f t="shared" si="1"/>
        <v>69</v>
      </c>
      <c r="B76" s="9" t="s">
        <v>76</v>
      </c>
      <c r="C76" s="10" t="s">
        <v>717</v>
      </c>
      <c r="D76" s="12">
        <v>2213.14</v>
      </c>
      <c r="E76" s="8">
        <v>45709</v>
      </c>
      <c r="F76" s="8">
        <v>45678</v>
      </c>
    </row>
    <row r="77" spans="1:6" x14ac:dyDescent="0.25">
      <c r="A77" s="6">
        <f t="shared" si="1"/>
        <v>70</v>
      </c>
      <c r="B77" s="9" t="s">
        <v>77</v>
      </c>
      <c r="C77" s="10" t="s">
        <v>718</v>
      </c>
      <c r="D77" s="12">
        <v>1972.38</v>
      </c>
      <c r="E77" s="8">
        <v>45709</v>
      </c>
      <c r="F77" s="8">
        <v>45678</v>
      </c>
    </row>
    <row r="78" spans="1:6" x14ac:dyDescent="0.25">
      <c r="A78" s="6">
        <f t="shared" si="1"/>
        <v>71</v>
      </c>
      <c r="B78" s="9" t="s">
        <v>78</v>
      </c>
      <c r="C78" s="10" t="s">
        <v>719</v>
      </c>
      <c r="D78" s="12">
        <v>1629.76</v>
      </c>
      <c r="E78" s="8">
        <v>45709</v>
      </c>
      <c r="F78" s="8">
        <v>45678</v>
      </c>
    </row>
    <row r="79" spans="1:6" x14ac:dyDescent="0.25">
      <c r="A79" s="6">
        <f t="shared" si="1"/>
        <v>72</v>
      </c>
      <c r="B79" s="9" t="s">
        <v>79</v>
      </c>
      <c r="C79" s="10" t="s">
        <v>720</v>
      </c>
      <c r="D79" s="12">
        <v>717.65</v>
      </c>
      <c r="E79" s="8">
        <v>45709</v>
      </c>
      <c r="F79" s="8">
        <v>45678</v>
      </c>
    </row>
    <row r="80" spans="1:6" x14ac:dyDescent="0.25">
      <c r="A80" s="6">
        <f t="shared" si="1"/>
        <v>73</v>
      </c>
      <c r="B80" s="9" t="s">
        <v>80</v>
      </c>
      <c r="C80" s="10" t="s">
        <v>721</v>
      </c>
      <c r="D80" s="12">
        <v>578.75</v>
      </c>
      <c r="E80" s="8">
        <v>45709</v>
      </c>
      <c r="F80" s="8">
        <v>45678</v>
      </c>
    </row>
    <row r="81" spans="1:6" x14ac:dyDescent="0.25">
      <c r="A81" s="6">
        <f t="shared" si="1"/>
        <v>74</v>
      </c>
      <c r="B81" s="9" t="s">
        <v>81</v>
      </c>
      <c r="C81" s="10" t="s">
        <v>722</v>
      </c>
      <c r="D81" s="12">
        <v>574.12</v>
      </c>
      <c r="E81" s="8">
        <v>45709</v>
      </c>
      <c r="F81" s="8">
        <v>45678</v>
      </c>
    </row>
    <row r="82" spans="1:6" x14ac:dyDescent="0.25">
      <c r="A82" s="6">
        <f t="shared" si="1"/>
        <v>75</v>
      </c>
      <c r="B82" s="9" t="s">
        <v>82</v>
      </c>
      <c r="C82" s="10" t="s">
        <v>723</v>
      </c>
      <c r="D82" s="12">
        <v>1064.9000000000001</v>
      </c>
      <c r="E82" s="8">
        <v>45709</v>
      </c>
      <c r="F82" s="8">
        <v>45678</v>
      </c>
    </row>
    <row r="83" spans="1:6" x14ac:dyDescent="0.25">
      <c r="A83" s="6">
        <f t="shared" si="1"/>
        <v>76</v>
      </c>
      <c r="B83" s="9" t="s">
        <v>83</v>
      </c>
      <c r="C83" s="10" t="s">
        <v>724</v>
      </c>
      <c r="D83" s="12">
        <v>560.23</v>
      </c>
      <c r="E83" s="8">
        <v>45709</v>
      </c>
      <c r="F83" s="8">
        <v>45678</v>
      </c>
    </row>
    <row r="84" spans="1:6" x14ac:dyDescent="0.25">
      <c r="A84" s="6">
        <f t="shared" si="1"/>
        <v>77</v>
      </c>
      <c r="B84" s="9" t="s">
        <v>84</v>
      </c>
      <c r="C84" s="10" t="s">
        <v>725</v>
      </c>
      <c r="D84" s="12">
        <v>1606.61</v>
      </c>
      <c r="E84" s="8">
        <v>45709</v>
      </c>
      <c r="F84" s="8">
        <v>45678</v>
      </c>
    </row>
    <row r="85" spans="1:6" x14ac:dyDescent="0.25">
      <c r="A85" s="6">
        <f t="shared" si="1"/>
        <v>78</v>
      </c>
      <c r="B85" s="9" t="s">
        <v>85</v>
      </c>
      <c r="C85" s="10" t="s">
        <v>726</v>
      </c>
      <c r="D85" s="12">
        <v>1032.49</v>
      </c>
      <c r="E85" s="8">
        <v>45709</v>
      </c>
      <c r="F85" s="8">
        <v>45678</v>
      </c>
    </row>
    <row r="86" spans="1:6" x14ac:dyDescent="0.25">
      <c r="A86" s="6">
        <f t="shared" si="1"/>
        <v>79</v>
      </c>
      <c r="B86" s="9" t="s">
        <v>86</v>
      </c>
      <c r="C86" s="10" t="s">
        <v>727</v>
      </c>
      <c r="D86" s="12">
        <v>795.5</v>
      </c>
      <c r="E86" s="8">
        <v>45709</v>
      </c>
      <c r="F86" s="8">
        <v>45678</v>
      </c>
    </row>
    <row r="87" spans="1:6" x14ac:dyDescent="0.25">
      <c r="A87" s="6">
        <f t="shared" si="1"/>
        <v>80</v>
      </c>
      <c r="B87" s="9" t="s">
        <v>87</v>
      </c>
      <c r="C87" s="10" t="s">
        <v>728</v>
      </c>
      <c r="D87" s="12">
        <v>2625.21</v>
      </c>
      <c r="E87" s="8">
        <v>45709</v>
      </c>
      <c r="F87" s="8">
        <v>45678</v>
      </c>
    </row>
    <row r="88" spans="1:6" x14ac:dyDescent="0.25">
      <c r="A88" s="6">
        <f t="shared" si="1"/>
        <v>81</v>
      </c>
      <c r="B88" s="9" t="s">
        <v>88</v>
      </c>
      <c r="C88" s="10" t="s">
        <v>729</v>
      </c>
      <c r="D88" s="12">
        <v>1486.23</v>
      </c>
      <c r="E88" s="8">
        <v>45709</v>
      </c>
      <c r="F88" s="8">
        <v>45678</v>
      </c>
    </row>
    <row r="89" spans="1:6" x14ac:dyDescent="0.25">
      <c r="A89" s="6">
        <f t="shared" si="1"/>
        <v>82</v>
      </c>
      <c r="B89" s="9" t="s">
        <v>89</v>
      </c>
      <c r="C89" s="10" t="s">
        <v>730</v>
      </c>
      <c r="D89" s="12">
        <v>824.14</v>
      </c>
      <c r="E89" s="8">
        <v>45709</v>
      </c>
      <c r="F89" s="8">
        <v>45678</v>
      </c>
    </row>
    <row r="90" spans="1:6" x14ac:dyDescent="0.25">
      <c r="A90" s="6">
        <f t="shared" si="1"/>
        <v>83</v>
      </c>
      <c r="B90" s="9" t="s">
        <v>90</v>
      </c>
      <c r="C90" s="10" t="s">
        <v>731</v>
      </c>
      <c r="D90" s="12">
        <v>1481.6</v>
      </c>
      <c r="E90" s="8">
        <v>45709</v>
      </c>
      <c r="F90" s="8">
        <v>45678</v>
      </c>
    </row>
    <row r="91" spans="1:6" x14ac:dyDescent="0.25">
      <c r="A91" s="6">
        <f t="shared" si="1"/>
        <v>84</v>
      </c>
      <c r="B91" s="9" t="s">
        <v>91</v>
      </c>
      <c r="C91" s="10" t="s">
        <v>732</v>
      </c>
      <c r="D91" s="12">
        <v>1824.22</v>
      </c>
      <c r="E91" s="8">
        <v>45709</v>
      </c>
      <c r="F91" s="8">
        <v>45678</v>
      </c>
    </row>
    <row r="92" spans="1:6" x14ac:dyDescent="0.25">
      <c r="A92" s="6">
        <f t="shared" si="1"/>
        <v>85</v>
      </c>
      <c r="B92" s="9" t="s">
        <v>92</v>
      </c>
      <c r="C92" s="10" t="s">
        <v>733</v>
      </c>
      <c r="D92" s="12">
        <v>1694.58</v>
      </c>
      <c r="E92" s="8">
        <v>45709</v>
      </c>
      <c r="F92" s="8">
        <v>45678</v>
      </c>
    </row>
    <row r="93" spans="1:6" x14ac:dyDescent="0.25">
      <c r="A93" s="6">
        <f t="shared" si="1"/>
        <v>86</v>
      </c>
      <c r="B93" s="9" t="s">
        <v>93</v>
      </c>
      <c r="C93" s="10" t="s">
        <v>734</v>
      </c>
      <c r="D93" s="12">
        <v>1694.58</v>
      </c>
      <c r="E93" s="8">
        <v>45709</v>
      </c>
      <c r="F93" s="8">
        <v>45678</v>
      </c>
    </row>
    <row r="94" spans="1:6" x14ac:dyDescent="0.25">
      <c r="A94" s="6">
        <f t="shared" si="1"/>
        <v>87</v>
      </c>
      <c r="B94" s="9" t="s">
        <v>94</v>
      </c>
      <c r="C94" s="10" t="s">
        <v>735</v>
      </c>
      <c r="D94" s="12">
        <v>1944.6</v>
      </c>
      <c r="E94" s="8">
        <v>45709</v>
      </c>
      <c r="F94" s="8">
        <v>45678</v>
      </c>
    </row>
    <row r="95" spans="1:6" x14ac:dyDescent="0.25">
      <c r="A95" s="6">
        <f t="shared" si="1"/>
        <v>88</v>
      </c>
      <c r="B95" s="9" t="s">
        <v>95</v>
      </c>
      <c r="C95" s="10" t="s">
        <v>736</v>
      </c>
      <c r="D95" s="12">
        <v>1333.44</v>
      </c>
      <c r="E95" s="8">
        <v>45709</v>
      </c>
      <c r="F95" s="8">
        <v>45678</v>
      </c>
    </row>
    <row r="96" spans="1:6" x14ac:dyDescent="0.25">
      <c r="A96" s="6">
        <f t="shared" si="1"/>
        <v>89</v>
      </c>
      <c r="B96" s="9" t="s">
        <v>96</v>
      </c>
      <c r="C96" s="10" t="s">
        <v>737</v>
      </c>
      <c r="D96" s="12">
        <v>777.84</v>
      </c>
      <c r="E96" s="8">
        <v>45709</v>
      </c>
      <c r="F96" s="8">
        <v>45678</v>
      </c>
    </row>
    <row r="97" spans="1:6" x14ac:dyDescent="0.25">
      <c r="A97" s="6">
        <f t="shared" si="1"/>
        <v>90</v>
      </c>
      <c r="B97" s="9" t="s">
        <v>97</v>
      </c>
      <c r="C97" s="10" t="s">
        <v>738</v>
      </c>
      <c r="D97" s="12">
        <v>1263.99</v>
      </c>
      <c r="E97" s="8">
        <v>45709</v>
      </c>
      <c r="F97" s="8">
        <v>45678</v>
      </c>
    </row>
    <row r="98" spans="1:6" x14ac:dyDescent="0.25">
      <c r="A98" s="6">
        <f t="shared" si="1"/>
        <v>91</v>
      </c>
      <c r="B98" s="9" t="s">
        <v>98</v>
      </c>
      <c r="C98" s="10" t="s">
        <v>739</v>
      </c>
      <c r="D98" s="12">
        <v>874.24</v>
      </c>
      <c r="E98" s="8">
        <v>45709</v>
      </c>
      <c r="F98" s="8">
        <v>45678</v>
      </c>
    </row>
    <row r="99" spans="1:6" x14ac:dyDescent="0.25">
      <c r="A99" s="6">
        <f t="shared" si="1"/>
        <v>92</v>
      </c>
      <c r="B99" s="9" t="s">
        <v>99</v>
      </c>
      <c r="C99" s="10" t="s">
        <v>740</v>
      </c>
      <c r="D99" s="12">
        <v>1768.66</v>
      </c>
      <c r="E99" s="8">
        <v>45709</v>
      </c>
      <c r="F99" s="8">
        <v>45678</v>
      </c>
    </row>
    <row r="100" spans="1:6" x14ac:dyDescent="0.25">
      <c r="A100" s="6">
        <f t="shared" si="1"/>
        <v>93</v>
      </c>
      <c r="B100" s="9" t="s">
        <v>100</v>
      </c>
      <c r="C100" s="10" t="s">
        <v>741</v>
      </c>
      <c r="D100" s="12">
        <v>773.21</v>
      </c>
      <c r="E100" s="8">
        <v>45709</v>
      </c>
      <c r="F100" s="8">
        <v>45678</v>
      </c>
    </row>
    <row r="101" spans="1:6" x14ac:dyDescent="0.25">
      <c r="A101" s="6">
        <f t="shared" si="1"/>
        <v>94</v>
      </c>
      <c r="B101" s="9" t="s">
        <v>101</v>
      </c>
      <c r="C101" s="10" t="s">
        <v>742</v>
      </c>
      <c r="D101" s="12">
        <v>490.78</v>
      </c>
      <c r="E101" s="8">
        <v>45709</v>
      </c>
      <c r="F101" s="8">
        <v>45678</v>
      </c>
    </row>
    <row r="102" spans="1:6" x14ac:dyDescent="0.25">
      <c r="A102" s="6">
        <f t="shared" si="1"/>
        <v>95</v>
      </c>
      <c r="B102" s="9" t="s">
        <v>102</v>
      </c>
      <c r="C102" s="10" t="s">
        <v>743</v>
      </c>
      <c r="D102" s="12">
        <v>259.27999999999997</v>
      </c>
      <c r="E102" s="8">
        <v>45709</v>
      </c>
      <c r="F102" s="8">
        <v>45678</v>
      </c>
    </row>
    <row r="103" spans="1:6" x14ac:dyDescent="0.25">
      <c r="A103" s="6">
        <f t="shared" si="1"/>
        <v>96</v>
      </c>
      <c r="B103" s="9" t="s">
        <v>103</v>
      </c>
      <c r="C103" s="10" t="s">
        <v>744</v>
      </c>
      <c r="D103" s="12">
        <v>1486.23</v>
      </c>
      <c r="E103" s="8">
        <v>45709</v>
      </c>
      <c r="F103" s="8">
        <v>45678</v>
      </c>
    </row>
    <row r="104" spans="1:6" x14ac:dyDescent="0.25">
      <c r="A104" s="6">
        <f t="shared" si="1"/>
        <v>97</v>
      </c>
      <c r="B104" s="13" t="s">
        <v>104</v>
      </c>
      <c r="C104" s="14" t="s">
        <v>745</v>
      </c>
      <c r="D104" s="15">
        <v>1305.6600000000001</v>
      </c>
      <c r="E104" s="8">
        <v>45709</v>
      </c>
      <c r="F104" s="8">
        <v>45678</v>
      </c>
    </row>
    <row r="105" spans="1:6" x14ac:dyDescent="0.25">
      <c r="A105" s="6">
        <f t="shared" si="1"/>
        <v>98</v>
      </c>
      <c r="B105" s="13" t="s">
        <v>105</v>
      </c>
      <c r="C105" s="14" t="s">
        <v>746</v>
      </c>
      <c r="D105" s="15">
        <v>1157.5</v>
      </c>
      <c r="E105" s="8">
        <v>45709</v>
      </c>
      <c r="F105" s="8">
        <v>45678</v>
      </c>
    </row>
    <row r="106" spans="1:6" x14ac:dyDescent="0.25">
      <c r="A106" s="6">
        <f t="shared" si="1"/>
        <v>99</v>
      </c>
      <c r="B106" s="13" t="s">
        <v>106</v>
      </c>
      <c r="C106" s="14" t="s">
        <v>747</v>
      </c>
      <c r="D106" s="15">
        <v>430.59</v>
      </c>
      <c r="E106" s="8">
        <v>45709</v>
      </c>
      <c r="F106" s="8">
        <v>45678</v>
      </c>
    </row>
    <row r="107" spans="1:6" x14ac:dyDescent="0.25">
      <c r="A107" s="6">
        <f t="shared" si="1"/>
        <v>100</v>
      </c>
      <c r="B107" s="13" t="s">
        <v>107</v>
      </c>
      <c r="C107" s="14" t="s">
        <v>748</v>
      </c>
      <c r="D107" s="15">
        <v>976.93</v>
      </c>
      <c r="E107" s="8">
        <v>45709</v>
      </c>
      <c r="F107" s="8">
        <v>45678</v>
      </c>
    </row>
    <row r="108" spans="1:6" x14ac:dyDescent="0.25">
      <c r="A108" s="6">
        <f t="shared" si="1"/>
        <v>101</v>
      </c>
      <c r="B108" s="13" t="s">
        <v>108</v>
      </c>
      <c r="C108" s="14" t="s">
        <v>749</v>
      </c>
      <c r="D108" s="15">
        <v>1852</v>
      </c>
      <c r="E108" s="8">
        <v>45709</v>
      </c>
      <c r="F108" s="8">
        <v>45678</v>
      </c>
    </row>
    <row r="109" spans="1:6" x14ac:dyDescent="0.25">
      <c r="A109" s="6">
        <f t="shared" si="1"/>
        <v>102</v>
      </c>
      <c r="B109" s="13" t="s">
        <v>109</v>
      </c>
      <c r="C109" s="14" t="s">
        <v>750</v>
      </c>
      <c r="D109" s="15">
        <v>3014.13</v>
      </c>
      <c r="E109" s="8">
        <v>45709</v>
      </c>
      <c r="F109" s="8">
        <v>45678</v>
      </c>
    </row>
    <row r="110" spans="1:6" x14ac:dyDescent="0.25">
      <c r="A110" s="6">
        <f t="shared" si="1"/>
        <v>103</v>
      </c>
      <c r="B110" s="13" t="s">
        <v>110</v>
      </c>
      <c r="C110" s="14" t="s">
        <v>751</v>
      </c>
      <c r="D110" s="15">
        <v>1023.23</v>
      </c>
      <c r="E110" s="8">
        <v>45709</v>
      </c>
      <c r="F110" s="8">
        <v>45678</v>
      </c>
    </row>
    <row r="111" spans="1:6" x14ac:dyDescent="0.25">
      <c r="A111" s="6">
        <f t="shared" si="1"/>
        <v>104</v>
      </c>
      <c r="B111" s="13" t="s">
        <v>111</v>
      </c>
      <c r="C111" s="14" t="s">
        <v>752</v>
      </c>
      <c r="D111" s="15">
        <v>5958.5</v>
      </c>
      <c r="E111" s="8">
        <v>45709</v>
      </c>
      <c r="F111" s="8">
        <v>45678</v>
      </c>
    </row>
    <row r="112" spans="1:6" x14ac:dyDescent="0.25">
      <c r="A112" s="6">
        <f t="shared" si="1"/>
        <v>105</v>
      </c>
      <c r="B112" s="13" t="s">
        <v>112</v>
      </c>
      <c r="C112" s="14" t="s">
        <v>753</v>
      </c>
      <c r="D112" s="15">
        <v>212.98</v>
      </c>
      <c r="E112" s="8">
        <v>45709</v>
      </c>
      <c r="F112" s="8">
        <v>45678</v>
      </c>
    </row>
    <row r="113" spans="1:6" x14ac:dyDescent="0.25">
      <c r="A113" s="6">
        <f t="shared" si="1"/>
        <v>106</v>
      </c>
      <c r="B113" s="13" t="s">
        <v>113</v>
      </c>
      <c r="C113" s="14" t="s">
        <v>754</v>
      </c>
      <c r="D113" s="15">
        <v>273.17</v>
      </c>
      <c r="E113" s="8">
        <v>45709</v>
      </c>
      <c r="F113" s="8">
        <v>45678</v>
      </c>
    </row>
    <row r="114" spans="1:6" x14ac:dyDescent="0.25">
      <c r="A114" s="6">
        <f t="shared" si="1"/>
        <v>107</v>
      </c>
      <c r="B114" s="13" t="s">
        <v>114</v>
      </c>
      <c r="C114" s="14" t="s">
        <v>755</v>
      </c>
      <c r="D114" s="15">
        <v>1583.46</v>
      </c>
      <c r="E114" s="8">
        <v>45709</v>
      </c>
      <c r="F114" s="8">
        <v>45678</v>
      </c>
    </row>
    <row r="115" spans="1:6" x14ac:dyDescent="0.25">
      <c r="A115" s="6">
        <f t="shared" si="1"/>
        <v>108</v>
      </c>
      <c r="B115" s="13" t="s">
        <v>115</v>
      </c>
      <c r="C115" s="14" t="s">
        <v>756</v>
      </c>
      <c r="D115" s="15">
        <v>1439.93</v>
      </c>
      <c r="E115" s="8">
        <v>45709</v>
      </c>
      <c r="F115" s="8">
        <v>45678</v>
      </c>
    </row>
    <row r="116" spans="1:6" x14ac:dyDescent="0.25">
      <c r="A116" s="6">
        <f t="shared" si="1"/>
        <v>109</v>
      </c>
      <c r="B116" s="13" t="s">
        <v>116</v>
      </c>
      <c r="C116" s="14" t="s">
        <v>757</v>
      </c>
      <c r="D116" s="15">
        <v>791.73</v>
      </c>
      <c r="E116" s="8">
        <v>45709</v>
      </c>
      <c r="F116" s="8">
        <v>45678</v>
      </c>
    </row>
    <row r="117" spans="1:6" x14ac:dyDescent="0.25">
      <c r="A117" s="6">
        <f t="shared" si="1"/>
        <v>110</v>
      </c>
      <c r="B117" s="13" t="s">
        <v>117</v>
      </c>
      <c r="C117" s="14" t="s">
        <v>758</v>
      </c>
      <c r="D117" s="15">
        <v>1551.05</v>
      </c>
      <c r="E117" s="8">
        <v>45709</v>
      </c>
      <c r="F117" s="8">
        <v>45678</v>
      </c>
    </row>
    <row r="118" spans="1:6" x14ac:dyDescent="0.25">
      <c r="A118" s="6">
        <f t="shared" si="1"/>
        <v>111</v>
      </c>
      <c r="B118" s="13" t="s">
        <v>118</v>
      </c>
      <c r="C118" s="14" t="s">
        <v>759</v>
      </c>
      <c r="D118" s="15">
        <v>824.14</v>
      </c>
      <c r="E118" s="8">
        <v>45709</v>
      </c>
      <c r="F118" s="8">
        <v>45678</v>
      </c>
    </row>
    <row r="119" spans="1:6" x14ac:dyDescent="0.25">
      <c r="A119" s="6">
        <f t="shared" si="1"/>
        <v>112</v>
      </c>
      <c r="B119" s="13" t="s">
        <v>119</v>
      </c>
      <c r="C119" s="14" t="s">
        <v>759</v>
      </c>
      <c r="D119" s="15">
        <v>2824.3</v>
      </c>
      <c r="E119" s="8">
        <v>45709</v>
      </c>
      <c r="F119" s="8">
        <v>45678</v>
      </c>
    </row>
    <row r="120" spans="1:6" x14ac:dyDescent="0.25">
      <c r="A120" s="6">
        <f t="shared" si="1"/>
        <v>113</v>
      </c>
      <c r="B120" s="13" t="s">
        <v>120</v>
      </c>
      <c r="C120" s="14" t="s">
        <v>760</v>
      </c>
      <c r="D120" s="15">
        <v>2041.83</v>
      </c>
      <c r="E120" s="8">
        <v>45709</v>
      </c>
      <c r="F120" s="8">
        <v>45678</v>
      </c>
    </row>
    <row r="121" spans="1:6" x14ac:dyDescent="0.25">
      <c r="A121" s="6">
        <f t="shared" si="1"/>
        <v>114</v>
      </c>
      <c r="B121" s="13" t="s">
        <v>121</v>
      </c>
      <c r="C121" s="14" t="s">
        <v>761</v>
      </c>
      <c r="D121" s="15">
        <v>1088.05</v>
      </c>
      <c r="E121" s="8">
        <v>45709</v>
      </c>
      <c r="F121" s="8">
        <v>45678</v>
      </c>
    </row>
    <row r="122" spans="1:6" x14ac:dyDescent="0.25">
      <c r="A122" s="6">
        <f t="shared" si="1"/>
        <v>115</v>
      </c>
      <c r="B122" s="13" t="s">
        <v>122</v>
      </c>
      <c r="C122" s="14" t="s">
        <v>762</v>
      </c>
      <c r="D122" s="15">
        <v>1310.29</v>
      </c>
      <c r="E122" s="8">
        <v>45709</v>
      </c>
      <c r="F122" s="8">
        <v>45678</v>
      </c>
    </row>
    <row r="123" spans="1:6" x14ac:dyDescent="0.25">
      <c r="A123" s="6">
        <f t="shared" si="1"/>
        <v>116</v>
      </c>
      <c r="B123" s="13" t="s">
        <v>123</v>
      </c>
      <c r="C123" s="14" t="s">
        <v>763</v>
      </c>
      <c r="D123" s="15">
        <v>3088.21</v>
      </c>
      <c r="E123" s="8">
        <v>45709</v>
      </c>
      <c r="F123" s="8">
        <v>45678</v>
      </c>
    </row>
    <row r="124" spans="1:6" x14ac:dyDescent="0.25">
      <c r="A124" s="6">
        <f t="shared" si="1"/>
        <v>117</v>
      </c>
      <c r="B124" s="13" t="s">
        <v>124</v>
      </c>
      <c r="C124" s="14" t="s">
        <v>764</v>
      </c>
      <c r="D124" s="15">
        <v>1138.3699999999999</v>
      </c>
      <c r="E124" s="8">
        <v>45709</v>
      </c>
      <c r="F124" s="8">
        <v>45678</v>
      </c>
    </row>
    <row r="125" spans="1:6" x14ac:dyDescent="0.25">
      <c r="A125" s="6">
        <f t="shared" si="1"/>
        <v>118</v>
      </c>
      <c r="B125" s="13" t="s">
        <v>125</v>
      </c>
      <c r="C125" s="14" t="s">
        <v>765</v>
      </c>
      <c r="D125" s="15">
        <v>662.09</v>
      </c>
      <c r="E125" s="8">
        <v>45709</v>
      </c>
      <c r="F125" s="8">
        <v>45678</v>
      </c>
    </row>
    <row r="126" spans="1:6" x14ac:dyDescent="0.25">
      <c r="A126" s="6">
        <f t="shared" si="1"/>
        <v>119</v>
      </c>
      <c r="B126" s="13" t="s">
        <v>126</v>
      </c>
      <c r="C126" s="14" t="s">
        <v>766</v>
      </c>
      <c r="D126" s="15">
        <v>1460.83</v>
      </c>
      <c r="E126" s="8">
        <v>45709</v>
      </c>
      <c r="F126" s="8">
        <v>45678</v>
      </c>
    </row>
    <row r="127" spans="1:6" x14ac:dyDescent="0.25">
      <c r="A127" s="6">
        <f t="shared" si="1"/>
        <v>120</v>
      </c>
      <c r="B127" s="13" t="s">
        <v>127</v>
      </c>
      <c r="C127" s="14" t="s">
        <v>767</v>
      </c>
      <c r="D127" s="15">
        <v>2412.23</v>
      </c>
      <c r="E127" s="8">
        <v>45709</v>
      </c>
      <c r="F127" s="8">
        <v>45678</v>
      </c>
    </row>
    <row r="128" spans="1:6" x14ac:dyDescent="0.25">
      <c r="A128" s="6">
        <f t="shared" si="1"/>
        <v>121</v>
      </c>
      <c r="B128" s="13" t="s">
        <v>128</v>
      </c>
      <c r="C128" s="14" t="s">
        <v>768</v>
      </c>
      <c r="D128" s="15">
        <v>1676.06</v>
      </c>
      <c r="E128" s="8">
        <v>45709</v>
      </c>
      <c r="F128" s="8">
        <v>45678</v>
      </c>
    </row>
    <row r="129" spans="1:6" x14ac:dyDescent="0.25">
      <c r="A129" s="6">
        <f t="shared" si="1"/>
        <v>122</v>
      </c>
      <c r="B129" s="13" t="s">
        <v>129</v>
      </c>
      <c r="C129" s="14" t="s">
        <v>769</v>
      </c>
      <c r="D129" s="15">
        <v>1523.27</v>
      </c>
      <c r="E129" s="8">
        <v>45709</v>
      </c>
      <c r="F129" s="8">
        <v>45678</v>
      </c>
    </row>
    <row r="130" spans="1:6" x14ac:dyDescent="0.25">
      <c r="A130" s="6">
        <f t="shared" si="1"/>
        <v>123</v>
      </c>
      <c r="B130" s="13" t="s">
        <v>130</v>
      </c>
      <c r="C130" s="14" t="s">
        <v>770</v>
      </c>
      <c r="D130" s="15">
        <v>5481.92</v>
      </c>
      <c r="E130" s="8">
        <v>45709</v>
      </c>
      <c r="F130" s="8">
        <v>45678</v>
      </c>
    </row>
    <row r="131" spans="1:6" x14ac:dyDescent="0.25">
      <c r="A131" s="6">
        <f t="shared" si="1"/>
        <v>124</v>
      </c>
      <c r="B131" s="13" t="s">
        <v>131</v>
      </c>
      <c r="C131" s="14" t="s">
        <v>771</v>
      </c>
      <c r="D131" s="15">
        <v>245.39</v>
      </c>
      <c r="E131" s="8">
        <v>45709</v>
      </c>
      <c r="F131" s="8">
        <v>45678</v>
      </c>
    </row>
    <row r="132" spans="1:6" x14ac:dyDescent="0.25">
      <c r="A132" s="6">
        <f t="shared" si="1"/>
        <v>125</v>
      </c>
      <c r="B132" s="13" t="s">
        <v>132</v>
      </c>
      <c r="C132" s="14" t="s">
        <v>772</v>
      </c>
      <c r="D132" s="15">
        <v>4464.2700000000004</v>
      </c>
      <c r="E132" s="8">
        <v>45709</v>
      </c>
      <c r="F132" s="8">
        <v>45678</v>
      </c>
    </row>
    <row r="133" spans="1:6" x14ac:dyDescent="0.25">
      <c r="A133" s="6">
        <f t="shared" si="1"/>
        <v>126</v>
      </c>
      <c r="B133" s="13" t="s">
        <v>133</v>
      </c>
      <c r="C133" s="14" t="s">
        <v>773</v>
      </c>
      <c r="D133" s="15">
        <v>203.72</v>
      </c>
      <c r="E133" s="8">
        <v>45709</v>
      </c>
      <c r="F133" s="8">
        <v>45678</v>
      </c>
    </row>
    <row r="134" spans="1:6" x14ac:dyDescent="0.25">
      <c r="A134" s="6">
        <f t="shared" si="1"/>
        <v>127</v>
      </c>
      <c r="B134" s="13" t="s">
        <v>134</v>
      </c>
      <c r="C134" s="14" t="s">
        <v>774</v>
      </c>
      <c r="D134" s="15">
        <v>1129.72</v>
      </c>
      <c r="E134" s="8">
        <v>45709</v>
      </c>
      <c r="F134" s="8">
        <v>45678</v>
      </c>
    </row>
    <row r="135" spans="1:6" x14ac:dyDescent="0.25">
      <c r="A135" s="6">
        <f t="shared" si="1"/>
        <v>128</v>
      </c>
      <c r="B135" s="13" t="s">
        <v>135</v>
      </c>
      <c r="C135" s="14" t="s">
        <v>775</v>
      </c>
      <c r="D135" s="15">
        <v>203.72</v>
      </c>
      <c r="E135" s="8">
        <v>45709</v>
      </c>
      <c r="F135" s="8">
        <v>45678</v>
      </c>
    </row>
    <row r="136" spans="1:6" x14ac:dyDescent="0.25">
      <c r="A136" s="6">
        <f t="shared" si="1"/>
        <v>129</v>
      </c>
      <c r="B136" s="13" t="s">
        <v>136</v>
      </c>
      <c r="C136" s="14" t="s">
        <v>776</v>
      </c>
      <c r="D136" s="15">
        <v>2782.63</v>
      </c>
      <c r="E136" s="8">
        <v>45709</v>
      </c>
      <c r="F136" s="8">
        <v>45678</v>
      </c>
    </row>
    <row r="137" spans="1:6" x14ac:dyDescent="0.25">
      <c r="A137" s="6">
        <f t="shared" ref="A137:A200" si="2">A136+1</f>
        <v>130</v>
      </c>
      <c r="B137" s="13" t="s">
        <v>137</v>
      </c>
      <c r="C137" s="14" t="s">
        <v>777</v>
      </c>
      <c r="D137" s="15">
        <v>222.24</v>
      </c>
      <c r="E137" s="8">
        <v>45709</v>
      </c>
      <c r="F137" s="8">
        <v>45678</v>
      </c>
    </row>
    <row r="138" spans="1:6" x14ac:dyDescent="0.25">
      <c r="A138" s="6">
        <f t="shared" si="2"/>
        <v>131</v>
      </c>
      <c r="B138" s="13" t="s">
        <v>138</v>
      </c>
      <c r="C138" s="14" t="s">
        <v>778</v>
      </c>
      <c r="D138" s="15">
        <v>1805.86</v>
      </c>
      <c r="E138" s="8">
        <v>45709</v>
      </c>
      <c r="F138" s="8">
        <v>45678</v>
      </c>
    </row>
    <row r="139" spans="1:6" x14ac:dyDescent="0.25">
      <c r="A139" s="6">
        <f t="shared" si="2"/>
        <v>132</v>
      </c>
      <c r="B139" s="13" t="s">
        <v>139</v>
      </c>
      <c r="C139" s="14" t="s">
        <v>779</v>
      </c>
      <c r="D139" s="15">
        <v>2027.94</v>
      </c>
      <c r="E139" s="8">
        <v>45709</v>
      </c>
      <c r="F139" s="8">
        <v>45678</v>
      </c>
    </row>
    <row r="140" spans="1:6" x14ac:dyDescent="0.25">
      <c r="A140" s="6">
        <f t="shared" si="2"/>
        <v>133</v>
      </c>
      <c r="B140" s="13" t="s">
        <v>140</v>
      </c>
      <c r="C140" s="14" t="s">
        <v>780</v>
      </c>
      <c r="D140" s="15">
        <v>847.29</v>
      </c>
      <c r="E140" s="8">
        <v>45709</v>
      </c>
      <c r="F140" s="8">
        <v>45678</v>
      </c>
    </row>
    <row r="141" spans="1:6" x14ac:dyDescent="0.25">
      <c r="A141" s="6">
        <f t="shared" si="2"/>
        <v>134</v>
      </c>
      <c r="B141" s="13" t="s">
        <v>141</v>
      </c>
      <c r="C141" s="14" t="s">
        <v>781</v>
      </c>
      <c r="D141" s="15">
        <v>694.5</v>
      </c>
      <c r="E141" s="8">
        <v>45709</v>
      </c>
      <c r="F141" s="8">
        <v>45678</v>
      </c>
    </row>
    <row r="142" spans="1:6" x14ac:dyDescent="0.25">
      <c r="A142" s="6">
        <f t="shared" si="2"/>
        <v>135</v>
      </c>
      <c r="B142" s="13" t="s">
        <v>142</v>
      </c>
      <c r="C142" s="14" t="s">
        <v>782</v>
      </c>
      <c r="D142" s="15">
        <v>851.92</v>
      </c>
      <c r="E142" s="8">
        <v>45709</v>
      </c>
      <c r="F142" s="8">
        <v>45678</v>
      </c>
    </row>
    <row r="143" spans="1:6" x14ac:dyDescent="0.25">
      <c r="A143" s="6">
        <f t="shared" si="2"/>
        <v>136</v>
      </c>
      <c r="B143" s="13" t="s">
        <v>143</v>
      </c>
      <c r="C143" s="14" t="s">
        <v>783</v>
      </c>
      <c r="D143" s="15">
        <v>1011.6</v>
      </c>
      <c r="E143" s="8">
        <v>45709</v>
      </c>
      <c r="F143" s="8">
        <v>45678</v>
      </c>
    </row>
    <row r="144" spans="1:6" x14ac:dyDescent="0.25">
      <c r="A144" s="6">
        <f t="shared" si="2"/>
        <v>137</v>
      </c>
      <c r="B144" s="13" t="s">
        <v>144</v>
      </c>
      <c r="C144" s="14" t="s">
        <v>784</v>
      </c>
      <c r="D144" s="15">
        <v>1176.02</v>
      </c>
      <c r="E144" s="8">
        <v>45709</v>
      </c>
      <c r="F144" s="8">
        <v>45678</v>
      </c>
    </row>
    <row r="145" spans="1:6" x14ac:dyDescent="0.25">
      <c r="A145" s="6">
        <f t="shared" si="2"/>
        <v>138</v>
      </c>
      <c r="B145" s="13" t="s">
        <v>145</v>
      </c>
      <c r="C145" s="14" t="s">
        <v>785</v>
      </c>
      <c r="D145" s="15">
        <v>847.29</v>
      </c>
      <c r="E145" s="8">
        <v>45709</v>
      </c>
      <c r="F145" s="8">
        <v>45678</v>
      </c>
    </row>
    <row r="146" spans="1:6" x14ac:dyDescent="0.25">
      <c r="A146" s="6">
        <f t="shared" si="2"/>
        <v>139</v>
      </c>
      <c r="B146" s="13" t="s">
        <v>146</v>
      </c>
      <c r="C146" s="14" t="s">
        <v>786</v>
      </c>
      <c r="D146" s="15">
        <v>2148.3200000000002</v>
      </c>
      <c r="E146" s="8">
        <v>45709</v>
      </c>
      <c r="F146" s="8">
        <v>45678</v>
      </c>
    </row>
    <row r="147" spans="1:6" x14ac:dyDescent="0.25">
      <c r="A147" s="6">
        <f t="shared" si="2"/>
        <v>140</v>
      </c>
      <c r="B147" s="13" t="s">
        <v>147</v>
      </c>
      <c r="C147" s="14" t="s">
        <v>787</v>
      </c>
      <c r="D147" s="15">
        <v>1713.1</v>
      </c>
      <c r="E147" s="8">
        <v>45709</v>
      </c>
      <c r="F147" s="8">
        <v>45678</v>
      </c>
    </row>
    <row r="148" spans="1:6" x14ac:dyDescent="0.25">
      <c r="A148" s="6">
        <f t="shared" si="2"/>
        <v>141</v>
      </c>
      <c r="B148" s="13" t="s">
        <v>148</v>
      </c>
      <c r="C148" s="14" t="s">
        <v>788</v>
      </c>
      <c r="D148" s="15">
        <v>935.26</v>
      </c>
      <c r="E148" s="8">
        <v>45709</v>
      </c>
      <c r="F148" s="8">
        <v>45678</v>
      </c>
    </row>
    <row r="149" spans="1:6" x14ac:dyDescent="0.25">
      <c r="A149" s="6">
        <f t="shared" si="2"/>
        <v>142</v>
      </c>
      <c r="B149" s="13" t="s">
        <v>149</v>
      </c>
      <c r="C149" s="14" t="s">
        <v>789</v>
      </c>
      <c r="D149" s="15">
        <v>2111.2800000000002</v>
      </c>
      <c r="E149" s="8">
        <v>45709</v>
      </c>
      <c r="F149" s="8">
        <v>45678</v>
      </c>
    </row>
    <row r="150" spans="1:6" x14ac:dyDescent="0.25">
      <c r="A150" s="6">
        <f t="shared" si="2"/>
        <v>143</v>
      </c>
      <c r="B150" s="13" t="s">
        <v>150</v>
      </c>
      <c r="C150" s="14" t="s">
        <v>790</v>
      </c>
      <c r="D150" s="15">
        <v>1333.44</v>
      </c>
      <c r="E150" s="8">
        <v>45709</v>
      </c>
      <c r="F150" s="8">
        <v>45678</v>
      </c>
    </row>
    <row r="151" spans="1:6" x14ac:dyDescent="0.25">
      <c r="A151" s="6">
        <f t="shared" si="2"/>
        <v>144</v>
      </c>
      <c r="B151" s="13" t="s">
        <v>151</v>
      </c>
      <c r="C151" s="14" t="s">
        <v>791</v>
      </c>
      <c r="D151" s="15">
        <v>1370.48</v>
      </c>
      <c r="E151" s="8">
        <v>45709</v>
      </c>
      <c r="F151" s="8">
        <v>45678</v>
      </c>
    </row>
    <row r="152" spans="1:6" x14ac:dyDescent="0.25">
      <c r="A152" s="6">
        <f t="shared" si="2"/>
        <v>145</v>
      </c>
      <c r="B152" s="13" t="s">
        <v>152</v>
      </c>
      <c r="C152" s="14" t="s">
        <v>792</v>
      </c>
      <c r="D152" s="15">
        <v>926</v>
      </c>
      <c r="E152" s="8">
        <v>45709</v>
      </c>
      <c r="F152" s="8">
        <v>45678</v>
      </c>
    </row>
    <row r="153" spans="1:6" x14ac:dyDescent="0.25">
      <c r="A153" s="6">
        <f t="shared" si="2"/>
        <v>146</v>
      </c>
      <c r="B153" s="13" t="s">
        <v>153</v>
      </c>
      <c r="C153" s="14" t="s">
        <v>793</v>
      </c>
      <c r="D153" s="15">
        <v>791.73</v>
      </c>
      <c r="E153" s="8">
        <v>45709</v>
      </c>
      <c r="F153" s="8">
        <v>45678</v>
      </c>
    </row>
    <row r="154" spans="1:6" x14ac:dyDescent="0.25">
      <c r="A154" s="6">
        <f t="shared" si="2"/>
        <v>147</v>
      </c>
      <c r="B154" s="13" t="s">
        <v>154</v>
      </c>
      <c r="C154" s="14" t="s">
        <v>794</v>
      </c>
      <c r="D154" s="15">
        <v>1453.82</v>
      </c>
      <c r="E154" s="8">
        <v>45709</v>
      </c>
      <c r="F154" s="8">
        <v>45678</v>
      </c>
    </row>
    <row r="155" spans="1:6" x14ac:dyDescent="0.25">
      <c r="A155" s="6">
        <f t="shared" si="2"/>
        <v>148</v>
      </c>
      <c r="B155" s="13" t="s">
        <v>155</v>
      </c>
      <c r="C155" s="14" t="s">
        <v>795</v>
      </c>
      <c r="D155" s="15">
        <v>272.44</v>
      </c>
      <c r="E155" s="8">
        <v>45709</v>
      </c>
      <c r="F155" s="8">
        <v>45678</v>
      </c>
    </row>
    <row r="156" spans="1:6" x14ac:dyDescent="0.25">
      <c r="A156" s="6">
        <f t="shared" si="2"/>
        <v>149</v>
      </c>
      <c r="B156" s="13" t="s">
        <v>156</v>
      </c>
      <c r="C156" s="14" t="s">
        <v>796</v>
      </c>
      <c r="D156" s="15">
        <v>306.54000000000002</v>
      </c>
      <c r="E156" s="8">
        <v>45709</v>
      </c>
      <c r="F156" s="8">
        <v>45678</v>
      </c>
    </row>
    <row r="157" spans="1:6" x14ac:dyDescent="0.25">
      <c r="A157" s="6">
        <f t="shared" si="2"/>
        <v>150</v>
      </c>
      <c r="B157" s="13" t="s">
        <v>157</v>
      </c>
      <c r="C157" s="14" t="s">
        <v>797</v>
      </c>
      <c r="D157" s="15">
        <v>2541.87</v>
      </c>
      <c r="E157" s="8">
        <v>45709</v>
      </c>
      <c r="F157" s="8">
        <v>45678</v>
      </c>
    </row>
    <row r="158" spans="1:6" x14ac:dyDescent="0.25">
      <c r="A158" s="6">
        <f t="shared" si="2"/>
        <v>151</v>
      </c>
      <c r="B158" s="13" t="s">
        <v>158</v>
      </c>
      <c r="C158" s="14" t="s">
        <v>798</v>
      </c>
      <c r="D158" s="15">
        <v>379.66</v>
      </c>
      <c r="E158" s="8">
        <v>45709</v>
      </c>
      <c r="F158" s="8">
        <v>45678</v>
      </c>
    </row>
    <row r="159" spans="1:6" x14ac:dyDescent="0.25">
      <c r="A159" s="6">
        <f t="shared" si="2"/>
        <v>152</v>
      </c>
      <c r="B159" s="13" t="s">
        <v>159</v>
      </c>
      <c r="C159" s="14" t="s">
        <v>799</v>
      </c>
      <c r="D159" s="15">
        <v>2578.91</v>
      </c>
      <c r="E159" s="8">
        <v>45709</v>
      </c>
      <c r="F159" s="8">
        <v>45678</v>
      </c>
    </row>
    <row r="160" spans="1:6" x14ac:dyDescent="0.25">
      <c r="A160" s="6">
        <f t="shared" si="2"/>
        <v>153</v>
      </c>
      <c r="B160" s="13" t="s">
        <v>160</v>
      </c>
      <c r="C160" s="14" t="s">
        <v>800</v>
      </c>
      <c r="D160" s="15">
        <v>375.03</v>
      </c>
      <c r="E160" s="8">
        <v>45709</v>
      </c>
      <c r="F160" s="8">
        <v>45678</v>
      </c>
    </row>
    <row r="161" spans="1:6" x14ac:dyDescent="0.25">
      <c r="A161" s="6">
        <f t="shared" si="2"/>
        <v>154</v>
      </c>
      <c r="B161" s="13" t="s">
        <v>161</v>
      </c>
      <c r="C161" s="14" t="s">
        <v>801</v>
      </c>
      <c r="D161" s="15">
        <v>569.49</v>
      </c>
      <c r="E161" s="8">
        <v>45709</v>
      </c>
      <c r="F161" s="8">
        <v>45678</v>
      </c>
    </row>
    <row r="162" spans="1:6" x14ac:dyDescent="0.25">
      <c r="A162" s="6">
        <f t="shared" si="2"/>
        <v>155</v>
      </c>
      <c r="B162" s="13" t="s">
        <v>162</v>
      </c>
      <c r="C162" s="14" t="s">
        <v>802</v>
      </c>
      <c r="D162" s="15">
        <v>694.5</v>
      </c>
      <c r="E162" s="8">
        <v>45709</v>
      </c>
      <c r="F162" s="8">
        <v>45678</v>
      </c>
    </row>
    <row r="163" spans="1:6" x14ac:dyDescent="0.25">
      <c r="A163" s="6">
        <f t="shared" si="2"/>
        <v>156</v>
      </c>
      <c r="B163" s="13" t="s">
        <v>163</v>
      </c>
      <c r="C163" s="14" t="s">
        <v>803</v>
      </c>
      <c r="D163" s="15">
        <v>1138.94</v>
      </c>
      <c r="E163" s="8">
        <v>45709</v>
      </c>
      <c r="F163" s="8">
        <v>45678</v>
      </c>
    </row>
    <row r="164" spans="1:6" x14ac:dyDescent="0.25">
      <c r="A164" s="6">
        <f t="shared" si="2"/>
        <v>157</v>
      </c>
      <c r="B164" s="13" t="s">
        <v>164</v>
      </c>
      <c r="C164" s="14" t="s">
        <v>804</v>
      </c>
      <c r="D164" s="15">
        <v>1254.73</v>
      </c>
      <c r="E164" s="8">
        <v>45709</v>
      </c>
      <c r="F164" s="8">
        <v>45678</v>
      </c>
    </row>
    <row r="165" spans="1:6" x14ac:dyDescent="0.25">
      <c r="A165" s="6">
        <f t="shared" si="2"/>
        <v>158</v>
      </c>
      <c r="B165" s="13" t="s">
        <v>165</v>
      </c>
      <c r="C165" s="14" t="s">
        <v>805</v>
      </c>
      <c r="D165" s="15">
        <v>1032.49</v>
      </c>
      <c r="E165" s="8">
        <v>45709</v>
      </c>
      <c r="F165" s="8">
        <v>45678</v>
      </c>
    </row>
    <row r="166" spans="1:6" x14ac:dyDescent="0.25">
      <c r="A166" s="6">
        <f t="shared" si="2"/>
        <v>159</v>
      </c>
      <c r="B166" s="13" t="s">
        <v>166</v>
      </c>
      <c r="C166" s="14" t="s">
        <v>806</v>
      </c>
      <c r="D166" s="15">
        <v>2389.08</v>
      </c>
      <c r="E166" s="8">
        <v>45709</v>
      </c>
      <c r="F166" s="8">
        <v>45678</v>
      </c>
    </row>
    <row r="167" spans="1:6" x14ac:dyDescent="0.25">
      <c r="A167" s="6">
        <f t="shared" si="2"/>
        <v>160</v>
      </c>
      <c r="B167" s="13" t="s">
        <v>167</v>
      </c>
      <c r="C167" s="14" t="s">
        <v>807</v>
      </c>
      <c r="D167" s="15">
        <v>1666.8</v>
      </c>
      <c r="E167" s="8">
        <v>45709</v>
      </c>
      <c r="F167" s="8">
        <v>45678</v>
      </c>
    </row>
    <row r="168" spans="1:6" x14ac:dyDescent="0.25">
      <c r="A168" s="6">
        <f t="shared" si="2"/>
        <v>161</v>
      </c>
      <c r="B168" s="13" t="s">
        <v>168</v>
      </c>
      <c r="C168" s="14" t="s">
        <v>808</v>
      </c>
      <c r="D168" s="15">
        <v>924.24</v>
      </c>
      <c r="E168" s="8">
        <v>45709</v>
      </c>
      <c r="F168" s="8">
        <v>45678</v>
      </c>
    </row>
    <row r="169" spans="1:6" x14ac:dyDescent="0.25">
      <c r="A169" s="6">
        <f t="shared" si="2"/>
        <v>162</v>
      </c>
      <c r="B169" s="13" t="s">
        <v>169</v>
      </c>
      <c r="C169" s="14" t="s">
        <v>809</v>
      </c>
      <c r="D169" s="15">
        <v>2861.07</v>
      </c>
      <c r="E169" s="8">
        <v>45709</v>
      </c>
      <c r="F169" s="8">
        <v>45678</v>
      </c>
    </row>
    <row r="170" spans="1:6" x14ac:dyDescent="0.25">
      <c r="A170" s="6">
        <f t="shared" si="2"/>
        <v>163</v>
      </c>
      <c r="B170" s="13" t="s">
        <v>170</v>
      </c>
      <c r="C170" s="14" t="s">
        <v>810</v>
      </c>
      <c r="D170" s="15">
        <v>1199.17</v>
      </c>
      <c r="E170" s="8">
        <v>45709</v>
      </c>
      <c r="F170" s="8">
        <v>45678</v>
      </c>
    </row>
    <row r="171" spans="1:6" x14ac:dyDescent="0.25">
      <c r="A171" s="6">
        <f t="shared" si="2"/>
        <v>164</v>
      </c>
      <c r="B171" s="13" t="s">
        <v>171</v>
      </c>
      <c r="C171" s="14" t="s">
        <v>811</v>
      </c>
      <c r="D171" s="15">
        <v>1203.8</v>
      </c>
      <c r="E171" s="8">
        <v>45709</v>
      </c>
      <c r="F171" s="8">
        <v>45678</v>
      </c>
    </row>
    <row r="172" spans="1:6" x14ac:dyDescent="0.25">
      <c r="A172" s="6">
        <f t="shared" si="2"/>
        <v>165</v>
      </c>
      <c r="B172" s="13" t="s">
        <v>172</v>
      </c>
      <c r="C172" s="14" t="s">
        <v>812</v>
      </c>
      <c r="D172" s="15">
        <v>615.13</v>
      </c>
      <c r="E172" s="8">
        <v>45709</v>
      </c>
      <c r="F172" s="8">
        <v>45678</v>
      </c>
    </row>
    <row r="173" spans="1:6" x14ac:dyDescent="0.25">
      <c r="A173" s="6">
        <f t="shared" si="2"/>
        <v>166</v>
      </c>
      <c r="B173" s="13" t="s">
        <v>173</v>
      </c>
      <c r="C173" s="14" t="s">
        <v>813</v>
      </c>
      <c r="D173" s="15">
        <v>512.1</v>
      </c>
      <c r="E173" s="8">
        <v>45709</v>
      </c>
      <c r="F173" s="8">
        <v>45678</v>
      </c>
    </row>
    <row r="174" spans="1:6" x14ac:dyDescent="0.25">
      <c r="A174" s="6">
        <f t="shared" si="2"/>
        <v>167</v>
      </c>
      <c r="B174" s="13" t="s">
        <v>174</v>
      </c>
      <c r="C174" s="14" t="s">
        <v>814</v>
      </c>
      <c r="D174" s="15">
        <v>347.25</v>
      </c>
      <c r="E174" s="8">
        <v>45709</v>
      </c>
      <c r="F174" s="8">
        <v>45678</v>
      </c>
    </row>
    <row r="175" spans="1:6" x14ac:dyDescent="0.25">
      <c r="A175" s="6">
        <f t="shared" si="2"/>
        <v>168</v>
      </c>
      <c r="B175" s="13" t="s">
        <v>175</v>
      </c>
      <c r="C175" s="14" t="s">
        <v>815</v>
      </c>
      <c r="D175" s="15">
        <v>1865.89</v>
      </c>
      <c r="E175" s="8">
        <v>45709</v>
      </c>
      <c r="F175" s="8">
        <v>45678</v>
      </c>
    </row>
    <row r="176" spans="1:6" x14ac:dyDescent="0.25">
      <c r="A176" s="6">
        <f t="shared" si="2"/>
        <v>169</v>
      </c>
      <c r="B176" s="13" t="s">
        <v>176</v>
      </c>
      <c r="C176" s="14" t="s">
        <v>816</v>
      </c>
      <c r="D176" s="15">
        <v>328.68</v>
      </c>
      <c r="E176" s="8">
        <v>45709</v>
      </c>
      <c r="F176" s="8">
        <v>45678</v>
      </c>
    </row>
    <row r="177" spans="1:6" x14ac:dyDescent="0.25">
      <c r="A177" s="6">
        <f t="shared" si="2"/>
        <v>170</v>
      </c>
      <c r="B177" s="13" t="s">
        <v>177</v>
      </c>
      <c r="C177" s="14" t="s">
        <v>817</v>
      </c>
      <c r="D177" s="15">
        <v>1083.42</v>
      </c>
      <c r="E177" s="8">
        <v>45709</v>
      </c>
      <c r="F177" s="8">
        <v>45678</v>
      </c>
    </row>
    <row r="178" spans="1:6" x14ac:dyDescent="0.25">
      <c r="A178" s="6">
        <f t="shared" si="2"/>
        <v>171</v>
      </c>
      <c r="B178" s="13" t="s">
        <v>178</v>
      </c>
      <c r="C178" s="14" t="s">
        <v>818</v>
      </c>
      <c r="D178" s="15">
        <v>1268.6199999999999</v>
      </c>
      <c r="E178" s="8">
        <v>45709</v>
      </c>
      <c r="F178" s="8">
        <v>45678</v>
      </c>
    </row>
    <row r="179" spans="1:6" x14ac:dyDescent="0.25">
      <c r="A179" s="6">
        <f t="shared" si="2"/>
        <v>172</v>
      </c>
      <c r="B179" s="13" t="s">
        <v>179</v>
      </c>
      <c r="C179" s="14" t="s">
        <v>819</v>
      </c>
      <c r="D179" s="15">
        <v>1055.6400000000001</v>
      </c>
      <c r="E179" s="8">
        <v>45709</v>
      </c>
      <c r="F179" s="8">
        <v>45678</v>
      </c>
    </row>
    <row r="180" spans="1:6" x14ac:dyDescent="0.25">
      <c r="A180" s="6">
        <f t="shared" si="2"/>
        <v>173</v>
      </c>
      <c r="B180" s="13" t="s">
        <v>180</v>
      </c>
      <c r="C180" s="14" t="s">
        <v>820</v>
      </c>
      <c r="D180" s="15">
        <v>703.76</v>
      </c>
      <c r="E180" s="8">
        <v>45709</v>
      </c>
      <c r="F180" s="8">
        <v>45678</v>
      </c>
    </row>
    <row r="181" spans="1:6" x14ac:dyDescent="0.25">
      <c r="A181" s="6">
        <f t="shared" si="2"/>
        <v>174</v>
      </c>
      <c r="B181" s="13" t="s">
        <v>181</v>
      </c>
      <c r="C181" s="14" t="s">
        <v>821</v>
      </c>
      <c r="D181" s="15">
        <v>3222.48</v>
      </c>
      <c r="E181" s="8">
        <v>45709</v>
      </c>
      <c r="F181" s="8">
        <v>45678</v>
      </c>
    </row>
    <row r="182" spans="1:6" x14ac:dyDescent="0.25">
      <c r="A182" s="6">
        <f t="shared" si="2"/>
        <v>175</v>
      </c>
      <c r="B182" s="13" t="s">
        <v>182</v>
      </c>
      <c r="C182" s="14" t="s">
        <v>822</v>
      </c>
      <c r="D182" s="15">
        <v>1546.42</v>
      </c>
      <c r="E182" s="8">
        <v>45709</v>
      </c>
      <c r="F182" s="8">
        <v>45678</v>
      </c>
    </row>
    <row r="183" spans="1:6" x14ac:dyDescent="0.25">
      <c r="A183" s="6">
        <f t="shared" si="2"/>
        <v>176</v>
      </c>
      <c r="B183" s="13" t="s">
        <v>183</v>
      </c>
      <c r="C183" s="14" t="s">
        <v>823</v>
      </c>
      <c r="D183" s="15">
        <v>4074.4</v>
      </c>
      <c r="E183" s="8">
        <v>45709</v>
      </c>
      <c r="F183" s="8">
        <v>45678</v>
      </c>
    </row>
    <row r="184" spans="1:6" x14ac:dyDescent="0.25">
      <c r="A184" s="6">
        <f t="shared" si="2"/>
        <v>177</v>
      </c>
      <c r="B184" s="13" t="s">
        <v>184</v>
      </c>
      <c r="C184" s="14" t="s">
        <v>824</v>
      </c>
      <c r="D184" s="15">
        <v>1324.18</v>
      </c>
      <c r="E184" s="8">
        <v>45709</v>
      </c>
      <c r="F184" s="8">
        <v>45678</v>
      </c>
    </row>
    <row r="185" spans="1:6" x14ac:dyDescent="0.25">
      <c r="A185" s="6">
        <f t="shared" si="2"/>
        <v>178</v>
      </c>
      <c r="B185" s="13" t="s">
        <v>185</v>
      </c>
      <c r="C185" s="14" t="s">
        <v>825</v>
      </c>
      <c r="D185" s="15">
        <v>273.83999999999997</v>
      </c>
      <c r="E185" s="8">
        <v>45709</v>
      </c>
      <c r="F185" s="8">
        <v>45678</v>
      </c>
    </row>
    <row r="186" spans="1:6" x14ac:dyDescent="0.25">
      <c r="A186" s="6">
        <f t="shared" si="2"/>
        <v>179</v>
      </c>
      <c r="B186" s="13" t="s">
        <v>186</v>
      </c>
      <c r="C186" s="14" t="s">
        <v>826</v>
      </c>
      <c r="D186" s="15">
        <v>740.8</v>
      </c>
      <c r="E186" s="8">
        <v>45709</v>
      </c>
      <c r="F186" s="8">
        <v>45678</v>
      </c>
    </row>
    <row r="187" spans="1:6" x14ac:dyDescent="0.25">
      <c r="A187" s="6">
        <f t="shared" si="2"/>
        <v>180</v>
      </c>
      <c r="B187" s="13" t="s">
        <v>187</v>
      </c>
      <c r="C187" s="14" t="s">
        <v>827</v>
      </c>
      <c r="D187" s="15">
        <v>1412.15</v>
      </c>
      <c r="E187" s="8">
        <v>45709</v>
      </c>
      <c r="F187" s="8">
        <v>45678</v>
      </c>
    </row>
    <row r="188" spans="1:6" x14ac:dyDescent="0.25">
      <c r="A188" s="6">
        <f t="shared" si="2"/>
        <v>181</v>
      </c>
      <c r="B188" s="13" t="s">
        <v>188</v>
      </c>
      <c r="C188" s="14" t="s">
        <v>828</v>
      </c>
      <c r="D188" s="15">
        <v>2953.94</v>
      </c>
      <c r="E188" s="8">
        <v>45709</v>
      </c>
      <c r="F188" s="8">
        <v>45678</v>
      </c>
    </row>
    <row r="189" spans="1:6" x14ac:dyDescent="0.25">
      <c r="A189" s="6">
        <f t="shared" si="2"/>
        <v>182</v>
      </c>
      <c r="B189" s="13" t="s">
        <v>189</v>
      </c>
      <c r="C189" s="14" t="s">
        <v>829</v>
      </c>
      <c r="D189" s="15">
        <v>967.67</v>
      </c>
      <c r="E189" s="8">
        <v>45709</v>
      </c>
      <c r="F189" s="8">
        <v>45678</v>
      </c>
    </row>
    <row r="190" spans="1:6" x14ac:dyDescent="0.25">
      <c r="A190" s="6">
        <f t="shared" si="2"/>
        <v>183</v>
      </c>
      <c r="B190" s="13" t="s">
        <v>190</v>
      </c>
      <c r="C190" s="14" t="s">
        <v>830</v>
      </c>
      <c r="D190" s="15">
        <v>842.66</v>
      </c>
      <c r="E190" s="8">
        <v>45709</v>
      </c>
      <c r="F190" s="8">
        <v>45678</v>
      </c>
    </row>
    <row r="191" spans="1:6" x14ac:dyDescent="0.25">
      <c r="A191" s="6">
        <f t="shared" si="2"/>
        <v>184</v>
      </c>
      <c r="B191" s="13" t="s">
        <v>191</v>
      </c>
      <c r="C191" s="14" t="s">
        <v>831</v>
      </c>
      <c r="D191" s="15">
        <v>1305.6600000000001</v>
      </c>
      <c r="E191" s="8">
        <v>45709</v>
      </c>
      <c r="F191" s="8">
        <v>45678</v>
      </c>
    </row>
    <row r="192" spans="1:6" x14ac:dyDescent="0.25">
      <c r="A192" s="6">
        <f t="shared" si="2"/>
        <v>185</v>
      </c>
      <c r="B192" s="13" t="s">
        <v>192</v>
      </c>
      <c r="C192" s="14" t="s">
        <v>832</v>
      </c>
      <c r="D192" s="15">
        <v>1430.67</v>
      </c>
      <c r="E192" s="8">
        <v>45709</v>
      </c>
      <c r="F192" s="8">
        <v>45678</v>
      </c>
    </row>
    <row r="193" spans="1:6" x14ac:dyDescent="0.25">
      <c r="A193" s="6">
        <f t="shared" si="2"/>
        <v>186</v>
      </c>
      <c r="B193" s="13" t="s">
        <v>193</v>
      </c>
      <c r="C193" s="14" t="s">
        <v>833</v>
      </c>
      <c r="D193" s="15">
        <v>1495.49</v>
      </c>
      <c r="E193" s="8">
        <v>45709</v>
      </c>
      <c r="F193" s="8">
        <v>45678</v>
      </c>
    </row>
    <row r="194" spans="1:6" x14ac:dyDescent="0.25">
      <c r="A194" s="6">
        <f t="shared" si="2"/>
        <v>187</v>
      </c>
      <c r="B194" s="13" t="s">
        <v>194</v>
      </c>
      <c r="C194" s="14" t="s">
        <v>834</v>
      </c>
      <c r="D194" s="15">
        <v>1495.49</v>
      </c>
      <c r="E194" s="8">
        <v>45709</v>
      </c>
      <c r="F194" s="8">
        <v>45678</v>
      </c>
    </row>
    <row r="195" spans="1:6" x14ac:dyDescent="0.25">
      <c r="A195" s="6">
        <f t="shared" si="2"/>
        <v>188</v>
      </c>
      <c r="B195" s="13" t="s">
        <v>195</v>
      </c>
      <c r="C195" s="14" t="s">
        <v>835</v>
      </c>
      <c r="D195" s="15">
        <v>1412.15</v>
      </c>
      <c r="E195" s="8">
        <v>45709</v>
      </c>
      <c r="F195" s="8">
        <v>45678</v>
      </c>
    </row>
    <row r="196" spans="1:6" x14ac:dyDescent="0.25">
      <c r="A196" s="6">
        <f t="shared" si="2"/>
        <v>189</v>
      </c>
      <c r="B196" s="13" t="s">
        <v>196</v>
      </c>
      <c r="C196" s="14" t="s">
        <v>836</v>
      </c>
      <c r="D196" s="15">
        <v>4250.34</v>
      </c>
      <c r="E196" s="8">
        <v>45709</v>
      </c>
      <c r="F196" s="8">
        <v>45678</v>
      </c>
    </row>
    <row r="197" spans="1:6" x14ac:dyDescent="0.25">
      <c r="A197" s="6">
        <f t="shared" si="2"/>
        <v>190</v>
      </c>
      <c r="B197" s="13" t="s">
        <v>197</v>
      </c>
      <c r="C197" s="14" t="s">
        <v>837</v>
      </c>
      <c r="D197" s="15">
        <v>1421.41</v>
      </c>
      <c r="E197" s="8">
        <v>45709</v>
      </c>
      <c r="F197" s="8">
        <v>45678</v>
      </c>
    </row>
    <row r="198" spans="1:6" x14ac:dyDescent="0.25">
      <c r="A198" s="6">
        <f t="shared" si="2"/>
        <v>191</v>
      </c>
      <c r="B198" s="13" t="s">
        <v>198</v>
      </c>
      <c r="C198" s="14" t="s">
        <v>838</v>
      </c>
      <c r="D198" s="15">
        <v>532.45000000000005</v>
      </c>
      <c r="E198" s="8">
        <v>45709</v>
      </c>
      <c r="F198" s="8">
        <v>45678</v>
      </c>
    </row>
    <row r="199" spans="1:6" x14ac:dyDescent="0.25">
      <c r="A199" s="6">
        <f t="shared" si="2"/>
        <v>192</v>
      </c>
      <c r="B199" s="13" t="s">
        <v>199</v>
      </c>
      <c r="C199" s="14" t="s">
        <v>839</v>
      </c>
      <c r="D199" s="15">
        <v>458.37</v>
      </c>
      <c r="E199" s="8">
        <v>45709</v>
      </c>
      <c r="F199" s="8">
        <v>45678</v>
      </c>
    </row>
    <row r="200" spans="1:6" x14ac:dyDescent="0.25">
      <c r="A200" s="6">
        <f t="shared" si="2"/>
        <v>193</v>
      </c>
      <c r="B200" s="13" t="s">
        <v>200</v>
      </c>
      <c r="C200" s="14" t="s">
        <v>840</v>
      </c>
      <c r="D200" s="15">
        <v>1101.94</v>
      </c>
      <c r="E200" s="8">
        <v>45709</v>
      </c>
      <c r="F200" s="8">
        <v>45678</v>
      </c>
    </row>
    <row r="201" spans="1:6" x14ac:dyDescent="0.25">
      <c r="A201" s="6">
        <f t="shared" ref="A201:A264" si="3">A200+1</f>
        <v>194</v>
      </c>
      <c r="B201" s="13" t="s">
        <v>201</v>
      </c>
      <c r="C201" s="14" t="s">
        <v>841</v>
      </c>
      <c r="D201" s="15">
        <v>865.81</v>
      </c>
      <c r="E201" s="8">
        <v>45709</v>
      </c>
      <c r="F201" s="8">
        <v>45678</v>
      </c>
    </row>
    <row r="202" spans="1:6" x14ac:dyDescent="0.25">
      <c r="A202" s="6">
        <f t="shared" si="3"/>
        <v>195</v>
      </c>
      <c r="B202" s="13" t="s">
        <v>202</v>
      </c>
      <c r="C202" s="14" t="s">
        <v>842</v>
      </c>
      <c r="D202" s="15">
        <v>1365.85</v>
      </c>
      <c r="E202" s="8">
        <v>45709</v>
      </c>
      <c r="F202" s="8">
        <v>45678</v>
      </c>
    </row>
    <row r="203" spans="1:6" x14ac:dyDescent="0.25">
      <c r="A203" s="6">
        <f t="shared" si="3"/>
        <v>196</v>
      </c>
      <c r="B203" s="13" t="s">
        <v>203</v>
      </c>
      <c r="C203" s="14" t="s">
        <v>843</v>
      </c>
      <c r="D203" s="15">
        <v>1051.01</v>
      </c>
      <c r="E203" s="8">
        <v>45709</v>
      </c>
      <c r="F203" s="8">
        <v>45678</v>
      </c>
    </row>
    <row r="204" spans="1:6" x14ac:dyDescent="0.25">
      <c r="A204" s="6">
        <f t="shared" si="3"/>
        <v>197</v>
      </c>
      <c r="B204" s="13" t="s">
        <v>204</v>
      </c>
      <c r="C204" s="14" t="s">
        <v>844</v>
      </c>
      <c r="D204" s="15">
        <v>828.77</v>
      </c>
      <c r="E204" s="8">
        <v>45709</v>
      </c>
      <c r="F204" s="8">
        <v>45678</v>
      </c>
    </row>
    <row r="205" spans="1:6" x14ac:dyDescent="0.25">
      <c r="A205" s="6">
        <f t="shared" si="3"/>
        <v>198</v>
      </c>
      <c r="B205" s="13" t="s">
        <v>205</v>
      </c>
      <c r="C205" s="14" t="s">
        <v>845</v>
      </c>
      <c r="D205" s="15">
        <v>620.41999999999996</v>
      </c>
      <c r="E205" s="8">
        <v>45709</v>
      </c>
      <c r="F205" s="8">
        <v>45678</v>
      </c>
    </row>
    <row r="206" spans="1:6" x14ac:dyDescent="0.25">
      <c r="A206" s="6">
        <f t="shared" si="3"/>
        <v>199</v>
      </c>
      <c r="B206" s="13" t="s">
        <v>206</v>
      </c>
      <c r="C206" s="14" t="s">
        <v>846</v>
      </c>
      <c r="D206" s="15">
        <v>574.12</v>
      </c>
      <c r="E206" s="8">
        <v>45709</v>
      </c>
      <c r="F206" s="8">
        <v>45678</v>
      </c>
    </row>
    <row r="207" spans="1:6" x14ac:dyDescent="0.25">
      <c r="A207" s="6">
        <f t="shared" si="3"/>
        <v>200</v>
      </c>
      <c r="B207" s="13" t="s">
        <v>207</v>
      </c>
      <c r="C207" s="14" t="s">
        <v>847</v>
      </c>
      <c r="D207" s="15">
        <v>675.98</v>
      </c>
      <c r="E207" s="8">
        <v>45709</v>
      </c>
      <c r="F207" s="8">
        <v>45678</v>
      </c>
    </row>
    <row r="208" spans="1:6" x14ac:dyDescent="0.25">
      <c r="A208" s="6">
        <f t="shared" si="3"/>
        <v>201</v>
      </c>
      <c r="B208" s="13" t="s">
        <v>208</v>
      </c>
      <c r="C208" s="14" t="s">
        <v>848</v>
      </c>
      <c r="D208" s="15">
        <v>1453.82</v>
      </c>
      <c r="E208" s="8">
        <v>45709</v>
      </c>
      <c r="F208" s="8">
        <v>45678</v>
      </c>
    </row>
    <row r="209" spans="1:6" x14ac:dyDescent="0.25">
      <c r="A209" s="6">
        <f t="shared" si="3"/>
        <v>202</v>
      </c>
      <c r="B209" s="13" t="s">
        <v>209</v>
      </c>
      <c r="C209" s="14" t="s">
        <v>849</v>
      </c>
      <c r="D209" s="15">
        <v>3268.78</v>
      </c>
      <c r="E209" s="8">
        <v>45709</v>
      </c>
      <c r="F209" s="8">
        <v>45678</v>
      </c>
    </row>
    <row r="210" spans="1:6" x14ac:dyDescent="0.25">
      <c r="A210" s="6">
        <f t="shared" si="3"/>
        <v>203</v>
      </c>
      <c r="B210" s="13" t="s">
        <v>210</v>
      </c>
      <c r="C210" s="14" t="s">
        <v>850</v>
      </c>
      <c r="D210" s="15">
        <v>699.13</v>
      </c>
      <c r="E210" s="8">
        <v>45709</v>
      </c>
      <c r="F210" s="8">
        <v>45678</v>
      </c>
    </row>
    <row r="211" spans="1:6" x14ac:dyDescent="0.25">
      <c r="A211" s="6">
        <f t="shared" si="3"/>
        <v>204</v>
      </c>
      <c r="B211" s="13" t="s">
        <v>211</v>
      </c>
      <c r="C211" s="14" t="s">
        <v>851</v>
      </c>
      <c r="D211" s="15">
        <v>277.8</v>
      </c>
      <c r="E211" s="8">
        <v>45709</v>
      </c>
      <c r="F211" s="8">
        <v>45678</v>
      </c>
    </row>
    <row r="212" spans="1:6" x14ac:dyDescent="0.25">
      <c r="A212" s="6">
        <f t="shared" si="3"/>
        <v>205</v>
      </c>
      <c r="B212" s="13" t="s">
        <v>212</v>
      </c>
      <c r="C212" s="14" t="s">
        <v>852</v>
      </c>
      <c r="D212" s="15">
        <v>231.5</v>
      </c>
      <c r="E212" s="8">
        <v>45709</v>
      </c>
      <c r="F212" s="8">
        <v>45678</v>
      </c>
    </row>
    <row r="213" spans="1:6" x14ac:dyDescent="0.25">
      <c r="A213" s="6">
        <f t="shared" si="3"/>
        <v>206</v>
      </c>
      <c r="B213" s="13" t="s">
        <v>213</v>
      </c>
      <c r="C213" s="14" t="s">
        <v>853</v>
      </c>
      <c r="D213" s="15">
        <v>4491.1000000000004</v>
      </c>
      <c r="E213" s="8">
        <v>45709</v>
      </c>
      <c r="F213" s="8">
        <v>45678</v>
      </c>
    </row>
    <row r="214" spans="1:6" x14ac:dyDescent="0.25">
      <c r="A214" s="6">
        <f t="shared" si="3"/>
        <v>207</v>
      </c>
      <c r="B214" s="13" t="s">
        <v>214</v>
      </c>
      <c r="C214" s="14" t="s">
        <v>854</v>
      </c>
      <c r="D214" s="15">
        <v>2106.65</v>
      </c>
      <c r="E214" s="8">
        <v>45709</v>
      </c>
      <c r="F214" s="8">
        <v>45678</v>
      </c>
    </row>
    <row r="215" spans="1:6" x14ac:dyDescent="0.25">
      <c r="A215" s="6">
        <f t="shared" si="3"/>
        <v>208</v>
      </c>
      <c r="B215" s="13" t="s">
        <v>215</v>
      </c>
      <c r="C215" s="14" t="s">
        <v>855</v>
      </c>
      <c r="D215" s="15">
        <v>856.55</v>
      </c>
      <c r="E215" s="8">
        <v>45709</v>
      </c>
      <c r="F215" s="8">
        <v>45678</v>
      </c>
    </row>
    <row r="216" spans="1:6" x14ac:dyDescent="0.25">
      <c r="A216" s="6">
        <f t="shared" si="3"/>
        <v>209</v>
      </c>
      <c r="B216" s="13" t="s">
        <v>216</v>
      </c>
      <c r="C216" s="14" t="s">
        <v>856</v>
      </c>
      <c r="D216" s="15">
        <v>1740.88</v>
      </c>
      <c r="E216" s="8">
        <v>45709</v>
      </c>
      <c r="F216" s="8">
        <v>45678</v>
      </c>
    </row>
    <row r="217" spans="1:6" x14ac:dyDescent="0.25">
      <c r="A217" s="6">
        <f t="shared" si="3"/>
        <v>210</v>
      </c>
      <c r="B217" s="13" t="s">
        <v>217</v>
      </c>
      <c r="C217" s="14" t="s">
        <v>857</v>
      </c>
      <c r="D217" s="15">
        <v>995.45</v>
      </c>
      <c r="E217" s="8">
        <v>45709</v>
      </c>
      <c r="F217" s="8">
        <v>45678</v>
      </c>
    </row>
    <row r="218" spans="1:6" x14ac:dyDescent="0.25">
      <c r="A218" s="6">
        <f t="shared" si="3"/>
        <v>211</v>
      </c>
      <c r="B218" s="13" t="s">
        <v>218</v>
      </c>
      <c r="C218" s="14" t="s">
        <v>858</v>
      </c>
      <c r="D218" s="15">
        <v>4768.8999999999996</v>
      </c>
      <c r="E218" s="8">
        <v>45709</v>
      </c>
      <c r="F218" s="8">
        <v>45678</v>
      </c>
    </row>
    <row r="219" spans="1:6" x14ac:dyDescent="0.25">
      <c r="A219" s="6">
        <f t="shared" si="3"/>
        <v>212</v>
      </c>
      <c r="B219" s="13" t="s">
        <v>219</v>
      </c>
      <c r="C219" s="14" t="s">
        <v>859</v>
      </c>
      <c r="D219" s="15">
        <v>3074.32</v>
      </c>
      <c r="E219" s="8">
        <v>45709</v>
      </c>
      <c r="F219" s="8">
        <v>45678</v>
      </c>
    </row>
    <row r="220" spans="1:6" x14ac:dyDescent="0.25">
      <c r="A220" s="6">
        <f t="shared" si="3"/>
        <v>213</v>
      </c>
      <c r="B220" s="13" t="s">
        <v>220</v>
      </c>
      <c r="C220" s="14" t="s">
        <v>860</v>
      </c>
      <c r="D220" s="15">
        <v>254.65</v>
      </c>
      <c r="E220" s="8">
        <v>45709</v>
      </c>
      <c r="F220" s="8">
        <v>45678</v>
      </c>
    </row>
    <row r="221" spans="1:6" x14ac:dyDescent="0.25">
      <c r="A221" s="6">
        <f t="shared" si="3"/>
        <v>214</v>
      </c>
      <c r="B221" s="13" t="s">
        <v>221</v>
      </c>
      <c r="C221" s="14" t="s">
        <v>861</v>
      </c>
      <c r="D221" s="15">
        <v>1009.34</v>
      </c>
      <c r="E221" s="8">
        <v>45709</v>
      </c>
      <c r="F221" s="8">
        <v>45678</v>
      </c>
    </row>
    <row r="222" spans="1:6" x14ac:dyDescent="0.25">
      <c r="A222" s="6">
        <f t="shared" si="3"/>
        <v>215</v>
      </c>
      <c r="B222" s="13" t="s">
        <v>222</v>
      </c>
      <c r="C222" s="14" t="s">
        <v>862</v>
      </c>
      <c r="D222" s="15">
        <v>555.6</v>
      </c>
      <c r="E222" s="8">
        <v>45709</v>
      </c>
      <c r="F222" s="8">
        <v>45678</v>
      </c>
    </row>
    <row r="223" spans="1:6" x14ac:dyDescent="0.25">
      <c r="A223" s="6">
        <f t="shared" si="3"/>
        <v>216</v>
      </c>
      <c r="B223" s="13" t="s">
        <v>223</v>
      </c>
      <c r="C223" s="14" t="s">
        <v>863</v>
      </c>
      <c r="D223" s="15">
        <v>1226.6600000000001</v>
      </c>
      <c r="E223" s="8">
        <v>45709</v>
      </c>
      <c r="F223" s="8">
        <v>45678</v>
      </c>
    </row>
    <row r="224" spans="1:6" x14ac:dyDescent="0.25">
      <c r="A224" s="6">
        <f t="shared" si="3"/>
        <v>217</v>
      </c>
      <c r="B224" s="13" t="s">
        <v>224</v>
      </c>
      <c r="C224" s="14" t="s">
        <v>864</v>
      </c>
      <c r="D224" s="15">
        <v>2690.03</v>
      </c>
      <c r="E224" s="8">
        <v>45709</v>
      </c>
      <c r="F224" s="8">
        <v>45678</v>
      </c>
    </row>
    <row r="225" spans="1:6" x14ac:dyDescent="0.25">
      <c r="A225" s="6">
        <f t="shared" si="3"/>
        <v>218</v>
      </c>
      <c r="B225" s="13" t="s">
        <v>225</v>
      </c>
      <c r="C225" s="14" t="s">
        <v>865</v>
      </c>
      <c r="D225" s="15">
        <v>1995.53</v>
      </c>
      <c r="E225" s="8">
        <v>45709</v>
      </c>
      <c r="F225" s="8">
        <v>45678</v>
      </c>
    </row>
    <row r="226" spans="1:6" x14ac:dyDescent="0.25">
      <c r="A226" s="6">
        <f t="shared" si="3"/>
        <v>219</v>
      </c>
      <c r="B226" s="13" t="s">
        <v>226</v>
      </c>
      <c r="C226" s="14" t="s">
        <v>866</v>
      </c>
      <c r="D226" s="15">
        <v>638.26</v>
      </c>
      <c r="E226" s="8">
        <v>45709</v>
      </c>
      <c r="F226" s="8">
        <v>45678</v>
      </c>
    </row>
    <row r="227" spans="1:6" x14ac:dyDescent="0.25">
      <c r="A227" s="6">
        <f t="shared" si="3"/>
        <v>220</v>
      </c>
      <c r="B227" s="13" t="s">
        <v>227</v>
      </c>
      <c r="C227" s="14" t="s">
        <v>867</v>
      </c>
      <c r="D227" s="15">
        <v>462.7</v>
      </c>
      <c r="E227" s="8">
        <v>45709</v>
      </c>
      <c r="F227" s="8">
        <v>45678</v>
      </c>
    </row>
    <row r="228" spans="1:6" x14ac:dyDescent="0.25">
      <c r="A228" s="6">
        <f t="shared" si="3"/>
        <v>221</v>
      </c>
      <c r="B228" s="13" t="s">
        <v>228</v>
      </c>
      <c r="C228" s="14" t="s">
        <v>868</v>
      </c>
      <c r="D228" s="15">
        <v>1134.3499999999999</v>
      </c>
      <c r="E228" s="8">
        <v>45709</v>
      </c>
      <c r="F228" s="8">
        <v>45678</v>
      </c>
    </row>
    <row r="229" spans="1:6" x14ac:dyDescent="0.25">
      <c r="A229" s="6">
        <f t="shared" si="3"/>
        <v>222</v>
      </c>
      <c r="B229" s="13" t="s">
        <v>229</v>
      </c>
      <c r="C229" s="14" t="s">
        <v>869</v>
      </c>
      <c r="D229" s="15">
        <v>4704.08</v>
      </c>
      <c r="E229" s="8">
        <v>45709</v>
      </c>
      <c r="F229" s="8">
        <v>45678</v>
      </c>
    </row>
    <row r="230" spans="1:6" x14ac:dyDescent="0.25">
      <c r="A230" s="6">
        <f t="shared" si="3"/>
        <v>223</v>
      </c>
      <c r="B230" s="13" t="s">
        <v>230</v>
      </c>
      <c r="C230" s="14" t="s">
        <v>870</v>
      </c>
      <c r="D230" s="15">
        <v>713.02</v>
      </c>
      <c r="E230" s="8">
        <v>45709</v>
      </c>
      <c r="F230" s="8">
        <v>45678</v>
      </c>
    </row>
    <row r="231" spans="1:6" x14ac:dyDescent="0.25">
      <c r="A231" s="6">
        <f t="shared" si="3"/>
        <v>224</v>
      </c>
      <c r="B231" s="13" t="s">
        <v>231</v>
      </c>
      <c r="C231" s="14" t="s">
        <v>871</v>
      </c>
      <c r="D231" s="15">
        <v>879.7</v>
      </c>
      <c r="E231" s="8">
        <v>45709</v>
      </c>
      <c r="F231" s="8">
        <v>45678</v>
      </c>
    </row>
    <row r="232" spans="1:6" x14ac:dyDescent="0.25">
      <c r="A232" s="6">
        <f t="shared" si="3"/>
        <v>225</v>
      </c>
      <c r="B232" s="13" t="s">
        <v>232</v>
      </c>
      <c r="C232" s="14" t="s">
        <v>872</v>
      </c>
      <c r="D232" s="15">
        <v>684.7</v>
      </c>
      <c r="E232" s="8">
        <v>45709</v>
      </c>
      <c r="F232" s="8">
        <v>45678</v>
      </c>
    </row>
    <row r="233" spans="1:6" x14ac:dyDescent="0.25">
      <c r="A233" s="6">
        <f t="shared" si="3"/>
        <v>226</v>
      </c>
      <c r="B233" s="13" t="s">
        <v>233</v>
      </c>
      <c r="C233" s="14" t="s">
        <v>873</v>
      </c>
      <c r="D233" s="15">
        <v>1356.48</v>
      </c>
      <c r="E233" s="8">
        <v>45709</v>
      </c>
      <c r="F233" s="8">
        <v>45678</v>
      </c>
    </row>
    <row r="234" spans="1:6" x14ac:dyDescent="0.25">
      <c r="A234" s="6">
        <f t="shared" si="3"/>
        <v>227</v>
      </c>
      <c r="B234" s="13" t="s">
        <v>234</v>
      </c>
      <c r="C234" s="14" t="s">
        <v>874</v>
      </c>
      <c r="D234" s="15">
        <v>522.37</v>
      </c>
      <c r="E234" s="8">
        <v>45709</v>
      </c>
      <c r="F234" s="8">
        <v>45678</v>
      </c>
    </row>
    <row r="235" spans="1:6" x14ac:dyDescent="0.25">
      <c r="A235" s="6">
        <f t="shared" si="3"/>
        <v>228</v>
      </c>
      <c r="B235" s="13" t="s">
        <v>235</v>
      </c>
      <c r="C235" s="14" t="s">
        <v>875</v>
      </c>
      <c r="D235" s="15">
        <v>699.13</v>
      </c>
      <c r="E235" s="8">
        <v>45709</v>
      </c>
      <c r="F235" s="8">
        <v>45678</v>
      </c>
    </row>
    <row r="236" spans="1:6" x14ac:dyDescent="0.25">
      <c r="A236" s="6">
        <f t="shared" si="3"/>
        <v>229</v>
      </c>
      <c r="B236" s="13" t="s">
        <v>236</v>
      </c>
      <c r="C236" s="14" t="s">
        <v>876</v>
      </c>
      <c r="D236" s="15">
        <v>1731.62</v>
      </c>
      <c r="E236" s="8">
        <v>45709</v>
      </c>
      <c r="F236" s="8">
        <v>45678</v>
      </c>
    </row>
    <row r="237" spans="1:6" x14ac:dyDescent="0.25">
      <c r="A237" s="6">
        <f t="shared" si="3"/>
        <v>230</v>
      </c>
      <c r="B237" s="13" t="s">
        <v>237</v>
      </c>
      <c r="C237" s="14" t="s">
        <v>877</v>
      </c>
      <c r="D237" s="15">
        <v>759.32</v>
      </c>
      <c r="E237" s="8">
        <v>45709</v>
      </c>
      <c r="F237" s="8">
        <v>45678</v>
      </c>
    </row>
    <row r="238" spans="1:6" x14ac:dyDescent="0.25">
      <c r="A238" s="6">
        <f t="shared" si="3"/>
        <v>231</v>
      </c>
      <c r="B238" s="13" t="s">
        <v>238</v>
      </c>
      <c r="C238" s="14" t="s">
        <v>878</v>
      </c>
      <c r="D238" s="15">
        <v>689.87</v>
      </c>
      <c r="E238" s="8">
        <v>45709</v>
      </c>
      <c r="F238" s="8">
        <v>45678</v>
      </c>
    </row>
    <row r="239" spans="1:6" x14ac:dyDescent="0.25">
      <c r="A239" s="6">
        <f t="shared" si="3"/>
        <v>232</v>
      </c>
      <c r="B239" s="13" t="s">
        <v>239</v>
      </c>
      <c r="C239" s="14" t="s">
        <v>879</v>
      </c>
      <c r="D239" s="15">
        <v>522.39</v>
      </c>
      <c r="E239" s="8">
        <v>45709</v>
      </c>
      <c r="F239" s="8">
        <v>45678</v>
      </c>
    </row>
    <row r="240" spans="1:6" x14ac:dyDescent="0.25">
      <c r="A240" s="6">
        <f t="shared" si="3"/>
        <v>233</v>
      </c>
      <c r="B240" s="13" t="s">
        <v>240</v>
      </c>
      <c r="C240" s="14" t="s">
        <v>880</v>
      </c>
      <c r="D240" s="15">
        <v>5671.95</v>
      </c>
      <c r="E240" s="8">
        <v>45709</v>
      </c>
      <c r="F240" s="8">
        <v>45678</v>
      </c>
    </row>
    <row r="241" spans="1:6" x14ac:dyDescent="0.25">
      <c r="A241" s="6">
        <f t="shared" si="3"/>
        <v>234</v>
      </c>
      <c r="B241" s="13" t="s">
        <v>241</v>
      </c>
      <c r="C241" s="14" t="s">
        <v>881</v>
      </c>
      <c r="D241" s="15">
        <v>786.37</v>
      </c>
      <c r="E241" s="8">
        <v>45709</v>
      </c>
      <c r="F241" s="8">
        <v>45678</v>
      </c>
    </row>
    <row r="242" spans="1:6" x14ac:dyDescent="0.25">
      <c r="A242" s="6">
        <f t="shared" si="3"/>
        <v>235</v>
      </c>
      <c r="B242" s="13" t="s">
        <v>242</v>
      </c>
      <c r="C242" s="14" t="s">
        <v>882</v>
      </c>
      <c r="D242" s="15">
        <v>666.72</v>
      </c>
      <c r="E242" s="8">
        <v>45709</v>
      </c>
      <c r="F242" s="8">
        <v>45678</v>
      </c>
    </row>
    <row r="243" spans="1:6" x14ac:dyDescent="0.25">
      <c r="A243" s="6">
        <f t="shared" si="3"/>
        <v>236</v>
      </c>
      <c r="B243" s="13" t="s">
        <v>243</v>
      </c>
      <c r="C243" s="14" t="s">
        <v>883</v>
      </c>
      <c r="D243" s="15">
        <v>1907.4</v>
      </c>
      <c r="E243" s="8">
        <v>45709</v>
      </c>
      <c r="F243" s="8">
        <v>45678</v>
      </c>
    </row>
    <row r="244" spans="1:6" x14ac:dyDescent="0.25">
      <c r="A244" s="6">
        <f t="shared" si="3"/>
        <v>237</v>
      </c>
      <c r="B244" s="13" t="s">
        <v>244</v>
      </c>
      <c r="C244" s="14" t="s">
        <v>884</v>
      </c>
      <c r="D244" s="15">
        <v>2078.87</v>
      </c>
      <c r="E244" s="8">
        <v>45709</v>
      </c>
      <c r="F244" s="8">
        <v>45678</v>
      </c>
    </row>
    <row r="245" spans="1:6" x14ac:dyDescent="0.25">
      <c r="A245" s="6">
        <f t="shared" si="3"/>
        <v>238</v>
      </c>
      <c r="B245" s="13" t="s">
        <v>245</v>
      </c>
      <c r="C245" s="14" t="s">
        <v>885</v>
      </c>
      <c r="D245" s="15">
        <v>629.67999999999995</v>
      </c>
      <c r="E245" s="8">
        <v>45709</v>
      </c>
      <c r="F245" s="8">
        <v>45678</v>
      </c>
    </row>
    <row r="246" spans="1:6" x14ac:dyDescent="0.25">
      <c r="A246" s="6">
        <f t="shared" si="3"/>
        <v>239</v>
      </c>
      <c r="B246" s="13" t="s">
        <v>246</v>
      </c>
      <c r="C246" s="14" t="s">
        <v>886</v>
      </c>
      <c r="D246" s="15">
        <v>981.56</v>
      </c>
      <c r="E246" s="8">
        <v>45709</v>
      </c>
      <c r="F246" s="8">
        <v>45678</v>
      </c>
    </row>
    <row r="247" spans="1:6" x14ac:dyDescent="0.25">
      <c r="A247" s="6">
        <f t="shared" si="3"/>
        <v>240</v>
      </c>
      <c r="B247" s="13" t="s">
        <v>247</v>
      </c>
      <c r="C247" s="14" t="s">
        <v>887</v>
      </c>
      <c r="D247" s="15">
        <v>3629.92</v>
      </c>
      <c r="E247" s="8">
        <v>45709</v>
      </c>
      <c r="F247" s="8">
        <v>45678</v>
      </c>
    </row>
    <row r="248" spans="1:6" x14ac:dyDescent="0.25">
      <c r="A248" s="6">
        <f t="shared" si="3"/>
        <v>241</v>
      </c>
      <c r="B248" s="13" t="s">
        <v>248</v>
      </c>
      <c r="C248" s="14" t="s">
        <v>888</v>
      </c>
      <c r="D248" s="15">
        <v>856.55</v>
      </c>
      <c r="E248" s="8">
        <v>45709</v>
      </c>
      <c r="F248" s="8">
        <v>45678</v>
      </c>
    </row>
    <row r="249" spans="1:6" x14ac:dyDescent="0.25">
      <c r="A249" s="6">
        <f t="shared" si="3"/>
        <v>242</v>
      </c>
      <c r="B249" s="13" t="s">
        <v>249</v>
      </c>
      <c r="C249" s="14" t="s">
        <v>889</v>
      </c>
      <c r="D249" s="15">
        <v>430.59</v>
      </c>
      <c r="E249" s="8">
        <v>45709</v>
      </c>
      <c r="F249" s="8">
        <v>45678</v>
      </c>
    </row>
    <row r="250" spans="1:6" x14ac:dyDescent="0.25">
      <c r="A250" s="6">
        <f t="shared" si="3"/>
        <v>243</v>
      </c>
      <c r="B250" s="13" t="s">
        <v>250</v>
      </c>
      <c r="C250" s="14" t="s">
        <v>890</v>
      </c>
      <c r="D250" s="15">
        <v>935.26</v>
      </c>
      <c r="E250" s="8">
        <v>45709</v>
      </c>
      <c r="F250" s="8">
        <v>45678</v>
      </c>
    </row>
    <row r="251" spans="1:6" x14ac:dyDescent="0.25">
      <c r="A251" s="6">
        <f t="shared" si="3"/>
        <v>244</v>
      </c>
      <c r="B251" s="13" t="s">
        <v>251</v>
      </c>
      <c r="C251" s="14" t="s">
        <v>891</v>
      </c>
      <c r="D251" s="15">
        <v>1518.64</v>
      </c>
      <c r="E251" s="8">
        <v>45709</v>
      </c>
      <c r="F251" s="8">
        <v>45678</v>
      </c>
    </row>
    <row r="252" spans="1:6" x14ac:dyDescent="0.25">
      <c r="A252" s="6">
        <f t="shared" si="3"/>
        <v>245</v>
      </c>
      <c r="B252" s="13" t="s">
        <v>252</v>
      </c>
      <c r="C252" s="14" t="s">
        <v>892</v>
      </c>
      <c r="D252" s="15">
        <v>4184.45</v>
      </c>
      <c r="E252" s="8">
        <v>45709</v>
      </c>
      <c r="F252" s="8">
        <v>45678</v>
      </c>
    </row>
    <row r="253" spans="1:6" x14ac:dyDescent="0.25">
      <c r="A253" s="6">
        <f t="shared" si="3"/>
        <v>246</v>
      </c>
      <c r="B253" s="13" t="s">
        <v>253</v>
      </c>
      <c r="C253" s="14" t="s">
        <v>893</v>
      </c>
      <c r="D253" s="15">
        <v>1051.01</v>
      </c>
      <c r="E253" s="8">
        <v>45709</v>
      </c>
      <c r="F253" s="8">
        <v>45678</v>
      </c>
    </row>
    <row r="254" spans="1:6" x14ac:dyDescent="0.25">
      <c r="A254" s="6">
        <f t="shared" si="3"/>
        <v>247</v>
      </c>
      <c r="B254" s="13" t="s">
        <v>254</v>
      </c>
      <c r="C254" s="14" t="s">
        <v>894</v>
      </c>
      <c r="D254" s="15">
        <v>1824.22</v>
      </c>
      <c r="E254" s="8">
        <v>45709</v>
      </c>
      <c r="F254" s="8">
        <v>45678</v>
      </c>
    </row>
    <row r="255" spans="1:6" x14ac:dyDescent="0.25">
      <c r="A255" s="6">
        <f t="shared" si="3"/>
        <v>248</v>
      </c>
      <c r="B255" s="13" t="s">
        <v>255</v>
      </c>
      <c r="C255" s="14" t="s">
        <v>895</v>
      </c>
      <c r="D255" s="15">
        <v>1393.63</v>
      </c>
      <c r="E255" s="8">
        <v>45709</v>
      </c>
      <c r="F255" s="8">
        <v>45678</v>
      </c>
    </row>
    <row r="256" spans="1:6" x14ac:dyDescent="0.25">
      <c r="A256" s="6">
        <f t="shared" si="3"/>
        <v>249</v>
      </c>
      <c r="B256" s="13" t="s">
        <v>256</v>
      </c>
      <c r="C256" s="14" t="s">
        <v>896</v>
      </c>
      <c r="D256" s="15">
        <v>648.20000000000005</v>
      </c>
      <c r="E256" s="8">
        <v>45709</v>
      </c>
      <c r="F256" s="8">
        <v>45678</v>
      </c>
    </row>
    <row r="257" spans="1:6" x14ac:dyDescent="0.25">
      <c r="A257" s="6">
        <f t="shared" si="3"/>
        <v>250</v>
      </c>
      <c r="B257" s="13" t="s">
        <v>257</v>
      </c>
      <c r="C257" s="14" t="s">
        <v>897</v>
      </c>
      <c r="D257" s="15">
        <v>1185.1400000000001</v>
      </c>
      <c r="E257" s="8">
        <v>45709</v>
      </c>
      <c r="F257" s="8">
        <v>45678</v>
      </c>
    </row>
    <row r="258" spans="1:6" x14ac:dyDescent="0.25">
      <c r="A258" s="6">
        <f t="shared" si="3"/>
        <v>251</v>
      </c>
      <c r="B258" s="13" t="s">
        <v>258</v>
      </c>
      <c r="C258" s="14" t="s">
        <v>898</v>
      </c>
      <c r="D258" s="15">
        <v>1472.34</v>
      </c>
      <c r="E258" s="8">
        <v>45709</v>
      </c>
      <c r="F258" s="8">
        <v>45678</v>
      </c>
    </row>
    <row r="259" spans="1:6" x14ac:dyDescent="0.25">
      <c r="A259" s="6">
        <f t="shared" si="3"/>
        <v>252</v>
      </c>
      <c r="B259" s="13" t="s">
        <v>259</v>
      </c>
      <c r="C259" s="14" t="s">
        <v>899</v>
      </c>
      <c r="D259" s="15">
        <v>3296.56</v>
      </c>
      <c r="E259" s="8">
        <v>45709</v>
      </c>
      <c r="F259" s="8">
        <v>45678</v>
      </c>
    </row>
    <row r="260" spans="1:6" x14ac:dyDescent="0.25">
      <c r="A260" s="6">
        <f t="shared" si="3"/>
        <v>253</v>
      </c>
      <c r="B260" s="13" t="s">
        <v>260</v>
      </c>
      <c r="C260" s="14" t="s">
        <v>900</v>
      </c>
      <c r="D260" s="15">
        <v>1740.88</v>
      </c>
      <c r="E260" s="8">
        <v>45709</v>
      </c>
      <c r="F260" s="8">
        <v>45678</v>
      </c>
    </row>
    <row r="261" spans="1:6" x14ac:dyDescent="0.25">
      <c r="A261" s="6">
        <f t="shared" si="3"/>
        <v>254</v>
      </c>
      <c r="B261" s="13" t="s">
        <v>261</v>
      </c>
      <c r="C261" s="14" t="s">
        <v>901</v>
      </c>
      <c r="D261" s="15">
        <v>800.99</v>
      </c>
      <c r="E261" s="8">
        <v>45709</v>
      </c>
      <c r="F261" s="8">
        <v>45678</v>
      </c>
    </row>
    <row r="262" spans="1:6" x14ac:dyDescent="0.25">
      <c r="A262" s="6">
        <f t="shared" si="3"/>
        <v>255</v>
      </c>
      <c r="B262" s="13" t="s">
        <v>262</v>
      </c>
      <c r="C262" s="14" t="s">
        <v>902</v>
      </c>
      <c r="D262" s="15">
        <v>1245.47</v>
      </c>
      <c r="E262" s="8">
        <v>45709</v>
      </c>
      <c r="F262" s="8">
        <v>45678</v>
      </c>
    </row>
    <row r="263" spans="1:6" x14ac:dyDescent="0.25">
      <c r="A263" s="6">
        <f t="shared" si="3"/>
        <v>256</v>
      </c>
      <c r="B263" s="13" t="s">
        <v>263</v>
      </c>
      <c r="C263" s="14" t="s">
        <v>903</v>
      </c>
      <c r="D263" s="15">
        <v>323.75</v>
      </c>
      <c r="E263" s="8">
        <v>45709</v>
      </c>
      <c r="F263" s="8">
        <v>45678</v>
      </c>
    </row>
    <row r="264" spans="1:6" x14ac:dyDescent="0.25">
      <c r="A264" s="6">
        <f t="shared" si="3"/>
        <v>257</v>
      </c>
      <c r="B264" s="13" t="s">
        <v>264</v>
      </c>
      <c r="C264" s="14" t="s">
        <v>904</v>
      </c>
      <c r="D264" s="15">
        <v>588.01</v>
      </c>
      <c r="E264" s="8">
        <v>45709</v>
      </c>
      <c r="F264" s="8">
        <v>45678</v>
      </c>
    </row>
    <row r="265" spans="1:6" x14ac:dyDescent="0.25">
      <c r="A265" s="6">
        <f t="shared" ref="A265:A328" si="4">A264+1</f>
        <v>258</v>
      </c>
      <c r="B265" s="13" t="s">
        <v>265</v>
      </c>
      <c r="C265" s="14" t="s">
        <v>905</v>
      </c>
      <c r="D265" s="15">
        <v>671.35</v>
      </c>
      <c r="E265" s="8">
        <v>45709</v>
      </c>
      <c r="F265" s="8">
        <v>45678</v>
      </c>
    </row>
    <row r="266" spans="1:6" x14ac:dyDescent="0.25">
      <c r="A266" s="6">
        <f t="shared" si="4"/>
        <v>259</v>
      </c>
      <c r="B266" s="13" t="s">
        <v>266</v>
      </c>
      <c r="C266" s="14" t="s">
        <v>906</v>
      </c>
      <c r="D266" s="15">
        <v>759.32</v>
      </c>
      <c r="E266" s="8">
        <v>45709</v>
      </c>
      <c r="F266" s="8">
        <v>45678</v>
      </c>
    </row>
    <row r="267" spans="1:6" x14ac:dyDescent="0.25">
      <c r="A267" s="6">
        <f t="shared" si="4"/>
        <v>260</v>
      </c>
      <c r="B267" s="13" t="s">
        <v>267</v>
      </c>
      <c r="C267" s="14" t="s">
        <v>907</v>
      </c>
      <c r="D267" s="15">
        <v>416.7</v>
      </c>
      <c r="E267" s="8">
        <v>45709</v>
      </c>
      <c r="F267" s="8">
        <v>45678</v>
      </c>
    </row>
    <row r="268" spans="1:6" x14ac:dyDescent="0.25">
      <c r="A268" s="6">
        <f t="shared" si="4"/>
        <v>261</v>
      </c>
      <c r="B268" s="13" t="s">
        <v>268</v>
      </c>
      <c r="C268" s="14" t="s">
        <v>908</v>
      </c>
      <c r="D268" s="15">
        <v>601.9</v>
      </c>
      <c r="E268" s="8">
        <v>45709</v>
      </c>
      <c r="F268" s="8">
        <v>45678</v>
      </c>
    </row>
    <row r="269" spans="1:6" x14ac:dyDescent="0.25">
      <c r="A269" s="6">
        <f t="shared" si="4"/>
        <v>262</v>
      </c>
      <c r="B269" s="13" t="s">
        <v>269</v>
      </c>
      <c r="C269" s="14" t="s">
        <v>909</v>
      </c>
      <c r="D269" s="15">
        <v>870.44</v>
      </c>
      <c r="E269" s="8">
        <v>45709</v>
      </c>
      <c r="F269" s="8">
        <v>45678</v>
      </c>
    </row>
    <row r="270" spans="1:6" x14ac:dyDescent="0.25">
      <c r="A270" s="6">
        <f t="shared" si="4"/>
        <v>263</v>
      </c>
      <c r="B270" s="13" t="s">
        <v>270</v>
      </c>
      <c r="C270" s="14" t="s">
        <v>909</v>
      </c>
      <c r="D270" s="15">
        <v>337.99</v>
      </c>
      <c r="E270" s="8">
        <v>45709</v>
      </c>
      <c r="F270" s="8">
        <v>45678</v>
      </c>
    </row>
    <row r="271" spans="1:6" x14ac:dyDescent="0.25">
      <c r="A271" s="6">
        <f t="shared" si="4"/>
        <v>264</v>
      </c>
      <c r="B271" s="13" t="s">
        <v>271</v>
      </c>
      <c r="C271" s="14" t="s">
        <v>910</v>
      </c>
      <c r="D271" s="15">
        <v>648.20000000000005</v>
      </c>
      <c r="E271" s="8">
        <v>45709</v>
      </c>
      <c r="F271" s="8">
        <v>45678</v>
      </c>
    </row>
    <row r="272" spans="1:6" x14ac:dyDescent="0.25">
      <c r="A272" s="6">
        <f t="shared" si="4"/>
        <v>265</v>
      </c>
      <c r="B272" s="13" t="s">
        <v>272</v>
      </c>
      <c r="C272" s="14" t="s">
        <v>911</v>
      </c>
      <c r="D272" s="15">
        <v>532.45000000000005</v>
      </c>
      <c r="E272" s="8">
        <v>45709</v>
      </c>
      <c r="F272" s="8">
        <v>45678</v>
      </c>
    </row>
    <row r="273" spans="1:6" x14ac:dyDescent="0.25">
      <c r="A273" s="6">
        <f t="shared" si="4"/>
        <v>266</v>
      </c>
      <c r="B273" s="13" t="s">
        <v>273</v>
      </c>
      <c r="C273" s="14" t="s">
        <v>912</v>
      </c>
      <c r="D273" s="15">
        <v>842.66</v>
      </c>
      <c r="E273" s="8">
        <v>45709</v>
      </c>
      <c r="F273" s="8">
        <v>45678</v>
      </c>
    </row>
    <row r="274" spans="1:6" x14ac:dyDescent="0.25">
      <c r="A274" s="6">
        <f t="shared" si="4"/>
        <v>267</v>
      </c>
      <c r="B274" s="13" t="s">
        <v>274</v>
      </c>
      <c r="C274" s="14" t="s">
        <v>913</v>
      </c>
      <c r="D274" s="15">
        <v>763.95</v>
      </c>
      <c r="E274" s="8">
        <v>45709</v>
      </c>
      <c r="F274" s="8">
        <v>45678</v>
      </c>
    </row>
    <row r="275" spans="1:6" x14ac:dyDescent="0.25">
      <c r="A275" s="6">
        <f t="shared" si="4"/>
        <v>268</v>
      </c>
      <c r="B275" s="13" t="s">
        <v>275</v>
      </c>
      <c r="C275" s="14" t="s">
        <v>914</v>
      </c>
      <c r="D275" s="15">
        <v>1287.1400000000001</v>
      </c>
      <c r="E275" s="8">
        <v>45709</v>
      </c>
      <c r="F275" s="8">
        <v>45678</v>
      </c>
    </row>
    <row r="276" spans="1:6" x14ac:dyDescent="0.25">
      <c r="A276" s="6">
        <f t="shared" si="4"/>
        <v>269</v>
      </c>
      <c r="B276" s="13" t="s">
        <v>276</v>
      </c>
      <c r="C276" s="14" t="s">
        <v>915</v>
      </c>
      <c r="D276" s="15">
        <v>2337.9</v>
      </c>
      <c r="E276" s="8">
        <v>45709</v>
      </c>
      <c r="F276" s="8">
        <v>45678</v>
      </c>
    </row>
    <row r="277" spans="1:6" x14ac:dyDescent="0.25">
      <c r="A277" s="6">
        <f t="shared" si="4"/>
        <v>270</v>
      </c>
      <c r="B277" s="13" t="s">
        <v>277</v>
      </c>
      <c r="C277" s="14" t="s">
        <v>916</v>
      </c>
      <c r="D277" s="15">
        <v>777.84</v>
      </c>
      <c r="E277" s="8">
        <v>45709</v>
      </c>
      <c r="F277" s="8">
        <v>45678</v>
      </c>
    </row>
    <row r="278" spans="1:6" x14ac:dyDescent="0.25">
      <c r="A278" s="6">
        <f t="shared" si="4"/>
        <v>271</v>
      </c>
      <c r="B278" s="13" t="s">
        <v>278</v>
      </c>
      <c r="C278" s="14" t="s">
        <v>917</v>
      </c>
      <c r="D278" s="15">
        <v>1398.26</v>
      </c>
      <c r="E278" s="8">
        <v>45709</v>
      </c>
      <c r="F278" s="8">
        <v>45678</v>
      </c>
    </row>
    <row r="279" spans="1:6" x14ac:dyDescent="0.25">
      <c r="A279" s="6">
        <f t="shared" si="4"/>
        <v>272</v>
      </c>
      <c r="B279" s="13" t="s">
        <v>279</v>
      </c>
      <c r="C279" s="14" t="s">
        <v>918</v>
      </c>
      <c r="D279" s="15">
        <v>731.54</v>
      </c>
      <c r="E279" s="8">
        <v>45709</v>
      </c>
      <c r="F279" s="8">
        <v>45678</v>
      </c>
    </row>
    <row r="280" spans="1:6" x14ac:dyDescent="0.25">
      <c r="A280" s="6">
        <f t="shared" si="4"/>
        <v>273</v>
      </c>
      <c r="B280" s="13" t="s">
        <v>280</v>
      </c>
      <c r="C280" s="14" t="s">
        <v>919</v>
      </c>
      <c r="D280" s="15">
        <v>777.84</v>
      </c>
      <c r="E280" s="8">
        <v>45709</v>
      </c>
      <c r="F280" s="8">
        <v>45678</v>
      </c>
    </row>
    <row r="281" spans="1:6" x14ac:dyDescent="0.25">
      <c r="A281" s="6">
        <f t="shared" si="4"/>
        <v>274</v>
      </c>
      <c r="B281" s="13" t="s">
        <v>281</v>
      </c>
      <c r="C281" s="14" t="s">
        <v>920</v>
      </c>
      <c r="D281" s="15">
        <v>2504.83</v>
      </c>
      <c r="E281" s="8">
        <v>45709</v>
      </c>
      <c r="F281" s="8">
        <v>45678</v>
      </c>
    </row>
    <row r="282" spans="1:6" x14ac:dyDescent="0.25">
      <c r="A282" s="6">
        <f t="shared" si="4"/>
        <v>275</v>
      </c>
      <c r="B282" s="13" t="s">
        <v>282</v>
      </c>
      <c r="C282" s="14" t="s">
        <v>921</v>
      </c>
      <c r="D282" s="15">
        <v>416.7</v>
      </c>
      <c r="E282" s="8">
        <v>45709</v>
      </c>
      <c r="F282" s="8">
        <v>45678</v>
      </c>
    </row>
    <row r="283" spans="1:6" x14ac:dyDescent="0.25">
      <c r="A283" s="6">
        <f t="shared" si="4"/>
        <v>276</v>
      </c>
      <c r="B283" s="13" t="s">
        <v>283</v>
      </c>
      <c r="C283" s="14" t="s">
        <v>922</v>
      </c>
      <c r="D283" s="15">
        <v>393.55</v>
      </c>
      <c r="E283" s="8">
        <v>45709</v>
      </c>
      <c r="F283" s="8">
        <v>45678</v>
      </c>
    </row>
    <row r="284" spans="1:6" x14ac:dyDescent="0.25">
      <c r="A284" s="6">
        <f t="shared" si="4"/>
        <v>277</v>
      </c>
      <c r="B284" s="13" t="s">
        <v>284</v>
      </c>
      <c r="C284" s="14" t="s">
        <v>923</v>
      </c>
      <c r="D284" s="15">
        <v>939.81</v>
      </c>
      <c r="E284" s="8">
        <v>45709</v>
      </c>
      <c r="F284" s="8">
        <v>45678</v>
      </c>
    </row>
    <row r="285" spans="1:6" x14ac:dyDescent="0.25">
      <c r="A285" s="6">
        <f t="shared" si="4"/>
        <v>278</v>
      </c>
      <c r="B285" s="13" t="s">
        <v>285</v>
      </c>
      <c r="C285" s="14" t="s">
        <v>924</v>
      </c>
      <c r="D285" s="15">
        <v>226.87</v>
      </c>
      <c r="E285" s="8">
        <v>45709</v>
      </c>
      <c r="F285" s="8">
        <v>45678</v>
      </c>
    </row>
    <row r="286" spans="1:6" x14ac:dyDescent="0.25">
      <c r="A286" s="6">
        <f t="shared" si="4"/>
        <v>279</v>
      </c>
      <c r="B286" s="13" t="s">
        <v>286</v>
      </c>
      <c r="C286" s="14" t="s">
        <v>925</v>
      </c>
      <c r="D286" s="15">
        <v>553.61</v>
      </c>
      <c r="E286" s="8">
        <v>45709</v>
      </c>
      <c r="F286" s="8">
        <v>45678</v>
      </c>
    </row>
    <row r="287" spans="1:6" x14ac:dyDescent="0.25">
      <c r="A287" s="6">
        <f t="shared" si="4"/>
        <v>280</v>
      </c>
      <c r="B287" s="13" t="s">
        <v>287</v>
      </c>
      <c r="C287" s="14" t="s">
        <v>926</v>
      </c>
      <c r="D287" s="15">
        <v>2000</v>
      </c>
      <c r="E287" s="8">
        <v>45709</v>
      </c>
      <c r="F287" s="8">
        <v>45678</v>
      </c>
    </row>
    <row r="288" spans="1:6" x14ac:dyDescent="0.25">
      <c r="A288" s="6">
        <f t="shared" si="4"/>
        <v>281</v>
      </c>
      <c r="B288" s="13" t="s">
        <v>288</v>
      </c>
      <c r="C288" s="14" t="s">
        <v>927</v>
      </c>
      <c r="D288" s="15">
        <v>2240.92</v>
      </c>
      <c r="E288" s="8">
        <v>45709</v>
      </c>
      <c r="F288" s="8">
        <v>45678</v>
      </c>
    </row>
    <row r="289" spans="1:6" x14ac:dyDescent="0.25">
      <c r="A289" s="6">
        <f t="shared" si="4"/>
        <v>282</v>
      </c>
      <c r="B289" s="13" t="s">
        <v>289</v>
      </c>
      <c r="C289" s="14" t="s">
        <v>928</v>
      </c>
      <c r="D289" s="15">
        <v>1541.79</v>
      </c>
      <c r="E289" s="8">
        <v>45709</v>
      </c>
      <c r="F289" s="8">
        <v>45678</v>
      </c>
    </row>
    <row r="290" spans="1:6" x14ac:dyDescent="0.25">
      <c r="A290" s="6">
        <f t="shared" si="4"/>
        <v>283</v>
      </c>
      <c r="B290" s="13" t="s">
        <v>290</v>
      </c>
      <c r="C290" s="14" t="s">
        <v>929</v>
      </c>
      <c r="D290" s="15">
        <v>1338.07</v>
      </c>
      <c r="E290" s="8">
        <v>45709</v>
      </c>
      <c r="F290" s="8">
        <v>45678</v>
      </c>
    </row>
    <row r="291" spans="1:6" x14ac:dyDescent="0.25">
      <c r="A291" s="6">
        <f t="shared" si="4"/>
        <v>284</v>
      </c>
      <c r="B291" s="13" t="s">
        <v>291</v>
      </c>
      <c r="C291" s="14" t="s">
        <v>930</v>
      </c>
      <c r="D291" s="15">
        <v>1676.06</v>
      </c>
      <c r="E291" s="8">
        <v>45709</v>
      </c>
      <c r="F291" s="8">
        <v>45678</v>
      </c>
    </row>
    <row r="292" spans="1:6" x14ac:dyDescent="0.25">
      <c r="A292" s="6">
        <f t="shared" si="4"/>
        <v>285</v>
      </c>
      <c r="B292" s="13" t="s">
        <v>292</v>
      </c>
      <c r="C292" s="14" t="s">
        <v>931</v>
      </c>
      <c r="D292" s="15">
        <v>425.96</v>
      </c>
      <c r="E292" s="8">
        <v>45709</v>
      </c>
      <c r="F292" s="8">
        <v>45678</v>
      </c>
    </row>
    <row r="293" spans="1:6" x14ac:dyDescent="0.25">
      <c r="A293" s="6">
        <f t="shared" si="4"/>
        <v>286</v>
      </c>
      <c r="B293" s="13" t="s">
        <v>293</v>
      </c>
      <c r="C293" s="14" t="s">
        <v>932</v>
      </c>
      <c r="D293" s="15">
        <v>435.22</v>
      </c>
      <c r="E293" s="8">
        <v>45709</v>
      </c>
      <c r="F293" s="8">
        <v>45678</v>
      </c>
    </row>
    <row r="294" spans="1:6" x14ac:dyDescent="0.25">
      <c r="A294" s="6">
        <f t="shared" si="4"/>
        <v>287</v>
      </c>
      <c r="B294" s="13" t="s">
        <v>294</v>
      </c>
      <c r="C294" s="14" t="s">
        <v>933</v>
      </c>
      <c r="D294" s="15">
        <v>1573.88</v>
      </c>
      <c r="E294" s="8">
        <v>45709</v>
      </c>
      <c r="F294" s="8">
        <v>45678</v>
      </c>
    </row>
    <row r="295" spans="1:6" x14ac:dyDescent="0.25">
      <c r="A295" s="6">
        <f t="shared" si="4"/>
        <v>288</v>
      </c>
      <c r="B295" s="13" t="s">
        <v>295</v>
      </c>
      <c r="C295" s="14" t="s">
        <v>934</v>
      </c>
      <c r="D295" s="15">
        <v>898.22</v>
      </c>
      <c r="E295" s="8">
        <v>45709</v>
      </c>
      <c r="F295" s="8">
        <v>45678</v>
      </c>
    </row>
    <row r="296" spans="1:6" x14ac:dyDescent="0.25">
      <c r="A296" s="6">
        <f t="shared" si="4"/>
        <v>289</v>
      </c>
      <c r="B296" s="13" t="s">
        <v>296</v>
      </c>
      <c r="C296" s="14" t="s">
        <v>935</v>
      </c>
      <c r="D296" s="15">
        <v>1870.52</v>
      </c>
      <c r="E296" s="8">
        <v>45709</v>
      </c>
      <c r="F296" s="8">
        <v>45678</v>
      </c>
    </row>
    <row r="297" spans="1:6" x14ac:dyDescent="0.25">
      <c r="A297" s="6">
        <f t="shared" si="4"/>
        <v>290</v>
      </c>
      <c r="B297" s="13" t="s">
        <v>297</v>
      </c>
      <c r="C297" s="14" t="s">
        <v>936</v>
      </c>
      <c r="D297" s="15">
        <v>763.9</v>
      </c>
      <c r="E297" s="8">
        <v>45709</v>
      </c>
      <c r="F297" s="8">
        <v>45678</v>
      </c>
    </row>
    <row r="298" spans="1:6" x14ac:dyDescent="0.25">
      <c r="A298" s="6">
        <f t="shared" si="4"/>
        <v>291</v>
      </c>
      <c r="B298" s="13" t="s">
        <v>298</v>
      </c>
      <c r="C298" s="14" t="s">
        <v>937</v>
      </c>
      <c r="D298" s="15">
        <v>1963.12</v>
      </c>
      <c r="E298" s="8">
        <v>45709</v>
      </c>
      <c r="F298" s="8">
        <v>45678</v>
      </c>
    </row>
    <row r="299" spans="1:6" x14ac:dyDescent="0.25">
      <c r="A299" s="6">
        <f t="shared" si="4"/>
        <v>292</v>
      </c>
      <c r="B299" s="13" t="s">
        <v>299</v>
      </c>
      <c r="C299" s="14" t="s">
        <v>938</v>
      </c>
      <c r="D299" s="15">
        <v>972.3</v>
      </c>
      <c r="E299" s="8">
        <v>45709</v>
      </c>
      <c r="F299" s="8">
        <v>45678</v>
      </c>
    </row>
    <row r="300" spans="1:6" x14ac:dyDescent="0.25">
      <c r="A300" s="6">
        <f t="shared" si="4"/>
        <v>293</v>
      </c>
      <c r="B300" s="13" t="s">
        <v>300</v>
      </c>
      <c r="C300" s="14" t="s">
        <v>939</v>
      </c>
      <c r="D300" s="15">
        <v>824.14</v>
      </c>
      <c r="E300" s="8">
        <v>45709</v>
      </c>
      <c r="F300" s="8">
        <v>45678</v>
      </c>
    </row>
    <row r="301" spans="1:6" x14ac:dyDescent="0.25">
      <c r="A301" s="6">
        <f t="shared" si="4"/>
        <v>294</v>
      </c>
      <c r="B301" s="13" t="s">
        <v>301</v>
      </c>
      <c r="C301" s="14" t="s">
        <v>940</v>
      </c>
      <c r="D301" s="15">
        <v>773.21</v>
      </c>
      <c r="E301" s="8">
        <v>45709</v>
      </c>
      <c r="F301" s="8">
        <v>45678</v>
      </c>
    </row>
    <row r="302" spans="1:6" x14ac:dyDescent="0.25">
      <c r="A302" s="6">
        <f t="shared" si="4"/>
        <v>295</v>
      </c>
      <c r="B302" s="13" t="s">
        <v>302</v>
      </c>
      <c r="C302" s="14" t="s">
        <v>941</v>
      </c>
      <c r="D302" s="15">
        <v>3504.91</v>
      </c>
      <c r="E302" s="8">
        <v>45709</v>
      </c>
      <c r="F302" s="8">
        <v>45678</v>
      </c>
    </row>
    <row r="303" spans="1:6" x14ac:dyDescent="0.25">
      <c r="A303" s="6">
        <f t="shared" si="4"/>
        <v>296</v>
      </c>
      <c r="B303" s="13" t="s">
        <v>303</v>
      </c>
      <c r="C303" s="14" t="s">
        <v>942</v>
      </c>
      <c r="D303" s="15">
        <v>2305.7399999999998</v>
      </c>
      <c r="E303" s="8">
        <v>45709</v>
      </c>
      <c r="F303" s="8">
        <v>45678</v>
      </c>
    </row>
    <row r="304" spans="1:6" x14ac:dyDescent="0.25">
      <c r="A304" s="6">
        <f t="shared" si="4"/>
        <v>297</v>
      </c>
      <c r="B304" s="13" t="s">
        <v>304</v>
      </c>
      <c r="C304" s="14" t="s">
        <v>943</v>
      </c>
      <c r="D304" s="15">
        <v>1253.8</v>
      </c>
      <c r="E304" s="8">
        <v>45709</v>
      </c>
      <c r="F304" s="8">
        <v>45678</v>
      </c>
    </row>
    <row r="305" spans="1:6" x14ac:dyDescent="0.25">
      <c r="A305" s="6">
        <f t="shared" si="4"/>
        <v>298</v>
      </c>
      <c r="B305" s="13" t="s">
        <v>305</v>
      </c>
      <c r="C305" s="14" t="s">
        <v>944</v>
      </c>
      <c r="D305" s="15">
        <v>981.56</v>
      </c>
      <c r="E305" s="8">
        <v>45709</v>
      </c>
      <c r="F305" s="8">
        <v>45678</v>
      </c>
    </row>
    <row r="306" spans="1:6" x14ac:dyDescent="0.25">
      <c r="A306" s="6">
        <f t="shared" si="4"/>
        <v>299</v>
      </c>
      <c r="B306" s="13" t="s">
        <v>306</v>
      </c>
      <c r="C306" s="14" t="s">
        <v>945</v>
      </c>
      <c r="D306" s="15">
        <v>995.45</v>
      </c>
      <c r="E306" s="8">
        <v>45709</v>
      </c>
      <c r="F306" s="8">
        <v>45678</v>
      </c>
    </row>
    <row r="307" spans="1:6" x14ac:dyDescent="0.25">
      <c r="A307" s="6">
        <f t="shared" si="4"/>
        <v>300</v>
      </c>
      <c r="B307" s="13" t="s">
        <v>307</v>
      </c>
      <c r="C307" s="14" t="s">
        <v>946</v>
      </c>
      <c r="D307" s="15">
        <v>3583.62</v>
      </c>
      <c r="E307" s="8">
        <v>45709</v>
      </c>
      <c r="F307" s="8">
        <v>45678</v>
      </c>
    </row>
    <row r="308" spans="1:6" x14ac:dyDescent="0.25">
      <c r="A308" s="6">
        <f t="shared" si="4"/>
        <v>301</v>
      </c>
      <c r="B308" s="13" t="s">
        <v>308</v>
      </c>
      <c r="C308" s="14" t="s">
        <v>947</v>
      </c>
      <c r="D308" s="15">
        <v>1963.12</v>
      </c>
      <c r="E308" s="8">
        <v>45709</v>
      </c>
      <c r="F308" s="8">
        <v>45678</v>
      </c>
    </row>
    <row r="309" spans="1:6" x14ac:dyDescent="0.25">
      <c r="A309" s="6">
        <f t="shared" si="4"/>
        <v>302</v>
      </c>
      <c r="B309" s="13" t="s">
        <v>309</v>
      </c>
      <c r="C309" s="14" t="s">
        <v>948</v>
      </c>
      <c r="D309" s="15">
        <v>1907.56</v>
      </c>
      <c r="E309" s="8">
        <v>45709</v>
      </c>
      <c r="F309" s="8">
        <v>45678</v>
      </c>
    </row>
    <row r="310" spans="1:6" x14ac:dyDescent="0.25">
      <c r="A310" s="6">
        <f t="shared" si="4"/>
        <v>303</v>
      </c>
      <c r="B310" s="13" t="s">
        <v>310</v>
      </c>
      <c r="C310" s="14" t="s">
        <v>949</v>
      </c>
      <c r="D310" s="15">
        <v>3797.68</v>
      </c>
      <c r="E310" s="8">
        <v>45709</v>
      </c>
      <c r="F310" s="8">
        <v>45678</v>
      </c>
    </row>
    <row r="311" spans="1:6" x14ac:dyDescent="0.25">
      <c r="A311" s="6">
        <f t="shared" si="4"/>
        <v>304</v>
      </c>
      <c r="B311" s="13" t="s">
        <v>311</v>
      </c>
      <c r="C311" s="14" t="s">
        <v>950</v>
      </c>
      <c r="D311" s="15">
        <v>671.35</v>
      </c>
      <c r="E311" s="8">
        <v>45709</v>
      </c>
      <c r="F311" s="8">
        <v>45678</v>
      </c>
    </row>
    <row r="312" spans="1:6" x14ac:dyDescent="0.25">
      <c r="A312" s="6">
        <f t="shared" si="4"/>
        <v>305</v>
      </c>
      <c r="B312" s="13" t="s">
        <v>312</v>
      </c>
      <c r="C312" s="14" t="s">
        <v>951</v>
      </c>
      <c r="D312" s="15">
        <v>1101.94</v>
      </c>
      <c r="E312" s="8">
        <v>45709</v>
      </c>
      <c r="F312" s="8">
        <v>45678</v>
      </c>
    </row>
    <row r="313" spans="1:6" x14ac:dyDescent="0.25">
      <c r="A313" s="6">
        <f t="shared" si="4"/>
        <v>306</v>
      </c>
      <c r="B313" s="13" t="s">
        <v>313</v>
      </c>
      <c r="C313" s="14" t="s">
        <v>952</v>
      </c>
      <c r="D313" s="15">
        <v>1435.3</v>
      </c>
      <c r="E313" s="8">
        <v>45709</v>
      </c>
      <c r="F313" s="8">
        <v>45678</v>
      </c>
    </row>
    <row r="314" spans="1:6" x14ac:dyDescent="0.25">
      <c r="A314" s="6">
        <f t="shared" si="4"/>
        <v>307</v>
      </c>
      <c r="B314" s="13" t="s">
        <v>314</v>
      </c>
      <c r="C314" s="14" t="s">
        <v>953</v>
      </c>
      <c r="D314" s="15">
        <v>578.75</v>
      </c>
      <c r="E314" s="8">
        <v>45709</v>
      </c>
      <c r="F314" s="8">
        <v>45678</v>
      </c>
    </row>
    <row r="315" spans="1:6" x14ac:dyDescent="0.25">
      <c r="A315" s="6">
        <f t="shared" si="4"/>
        <v>308</v>
      </c>
      <c r="B315" s="13" t="s">
        <v>315</v>
      </c>
      <c r="C315" s="14" t="s">
        <v>954</v>
      </c>
      <c r="D315" s="15">
        <v>296.32</v>
      </c>
      <c r="E315" s="8">
        <v>45709</v>
      </c>
      <c r="F315" s="8">
        <v>45678</v>
      </c>
    </row>
    <row r="316" spans="1:6" x14ac:dyDescent="0.25">
      <c r="A316" s="6">
        <f t="shared" si="4"/>
        <v>309</v>
      </c>
      <c r="B316" s="13" t="s">
        <v>316</v>
      </c>
      <c r="C316" s="14" t="s">
        <v>955</v>
      </c>
      <c r="D316" s="15">
        <v>4801.3100000000004</v>
      </c>
      <c r="E316" s="8">
        <v>45709</v>
      </c>
      <c r="F316" s="8">
        <v>45678</v>
      </c>
    </row>
    <row r="317" spans="1:6" x14ac:dyDescent="0.25">
      <c r="A317" s="6">
        <f t="shared" si="4"/>
        <v>310</v>
      </c>
      <c r="B317" s="13" t="s">
        <v>317</v>
      </c>
      <c r="C317" s="14" t="s">
        <v>956</v>
      </c>
      <c r="D317" s="15">
        <v>1564.94</v>
      </c>
      <c r="E317" s="8">
        <v>45709</v>
      </c>
      <c r="F317" s="8">
        <v>45678</v>
      </c>
    </row>
    <row r="318" spans="1:6" x14ac:dyDescent="0.25">
      <c r="A318" s="6">
        <f t="shared" si="4"/>
        <v>311</v>
      </c>
      <c r="B318" s="13" t="s">
        <v>318</v>
      </c>
      <c r="C318" s="14" t="s">
        <v>957</v>
      </c>
      <c r="D318" s="15">
        <v>3852.16</v>
      </c>
      <c r="E318" s="8">
        <v>45709</v>
      </c>
      <c r="F318" s="8">
        <v>45678</v>
      </c>
    </row>
    <row r="319" spans="1:6" x14ac:dyDescent="0.25">
      <c r="A319" s="6">
        <f t="shared" si="4"/>
        <v>312</v>
      </c>
      <c r="B319" s="13" t="s">
        <v>319</v>
      </c>
      <c r="C319" s="14" t="s">
        <v>958</v>
      </c>
      <c r="D319" s="15">
        <v>2263.9</v>
      </c>
      <c r="E319" s="8">
        <v>45709</v>
      </c>
      <c r="F319" s="8">
        <v>45678</v>
      </c>
    </row>
    <row r="320" spans="1:6" x14ac:dyDescent="0.25">
      <c r="A320" s="6">
        <f t="shared" si="4"/>
        <v>313</v>
      </c>
      <c r="B320" s="13" t="s">
        <v>320</v>
      </c>
      <c r="C320" s="14" t="s">
        <v>959</v>
      </c>
      <c r="D320" s="15">
        <v>1399.4</v>
      </c>
      <c r="E320" s="8">
        <v>45709</v>
      </c>
      <c r="F320" s="8">
        <v>45678</v>
      </c>
    </row>
    <row r="321" spans="1:6" x14ac:dyDescent="0.25">
      <c r="A321" s="6">
        <f t="shared" si="4"/>
        <v>314</v>
      </c>
      <c r="B321" s="13" t="s">
        <v>321</v>
      </c>
      <c r="C321" s="14" t="s">
        <v>960</v>
      </c>
      <c r="D321" s="15">
        <v>3227.11</v>
      </c>
      <c r="E321" s="8">
        <v>45709</v>
      </c>
      <c r="F321" s="8">
        <v>45678</v>
      </c>
    </row>
    <row r="322" spans="1:6" x14ac:dyDescent="0.25">
      <c r="A322" s="6">
        <f t="shared" si="4"/>
        <v>315</v>
      </c>
      <c r="B322" s="13" t="s">
        <v>322</v>
      </c>
      <c r="C322" s="14" t="s">
        <v>961</v>
      </c>
      <c r="D322" s="15">
        <v>1889.04</v>
      </c>
      <c r="E322" s="8">
        <v>45709</v>
      </c>
      <c r="F322" s="8">
        <v>45678</v>
      </c>
    </row>
    <row r="323" spans="1:6" x14ac:dyDescent="0.25">
      <c r="A323" s="6">
        <f t="shared" si="4"/>
        <v>316</v>
      </c>
      <c r="B323" s="13" t="s">
        <v>323</v>
      </c>
      <c r="C323" s="14" t="s">
        <v>962</v>
      </c>
      <c r="D323" s="15">
        <v>1898.3</v>
      </c>
      <c r="E323" s="8">
        <v>45709</v>
      </c>
      <c r="F323" s="8">
        <v>45678</v>
      </c>
    </row>
    <row r="324" spans="1:6" x14ac:dyDescent="0.25">
      <c r="A324" s="6">
        <f t="shared" si="4"/>
        <v>317</v>
      </c>
      <c r="B324" s="13" t="s">
        <v>324</v>
      </c>
      <c r="C324" s="14" t="s">
        <v>963</v>
      </c>
      <c r="D324" s="15">
        <v>620.41999999999996</v>
      </c>
      <c r="E324" s="8">
        <v>45709</v>
      </c>
      <c r="F324" s="8">
        <v>45678</v>
      </c>
    </row>
    <row r="325" spans="1:6" x14ac:dyDescent="0.25">
      <c r="A325" s="6">
        <f t="shared" si="4"/>
        <v>318</v>
      </c>
      <c r="B325" s="13" t="s">
        <v>325</v>
      </c>
      <c r="C325" s="14" t="s">
        <v>964</v>
      </c>
      <c r="D325" s="15">
        <v>1259.3599999999999</v>
      </c>
      <c r="E325" s="8">
        <v>45709</v>
      </c>
      <c r="F325" s="8">
        <v>45678</v>
      </c>
    </row>
    <row r="326" spans="1:6" x14ac:dyDescent="0.25">
      <c r="A326" s="6">
        <f t="shared" si="4"/>
        <v>319</v>
      </c>
      <c r="B326" s="13" t="s">
        <v>326</v>
      </c>
      <c r="C326" s="14" t="s">
        <v>965</v>
      </c>
      <c r="D326" s="15">
        <v>1416.78</v>
      </c>
      <c r="E326" s="8">
        <v>45709</v>
      </c>
      <c r="F326" s="8">
        <v>45678</v>
      </c>
    </row>
    <row r="327" spans="1:6" x14ac:dyDescent="0.25">
      <c r="A327" s="6">
        <f t="shared" si="4"/>
        <v>320</v>
      </c>
      <c r="B327" s="13" t="s">
        <v>327</v>
      </c>
      <c r="C327" s="14" t="s">
        <v>966</v>
      </c>
      <c r="D327" s="15">
        <v>310.20999999999998</v>
      </c>
      <c r="E327" s="8">
        <v>45709</v>
      </c>
      <c r="F327" s="8">
        <v>45678</v>
      </c>
    </row>
    <row r="328" spans="1:6" x14ac:dyDescent="0.25">
      <c r="A328" s="6">
        <f t="shared" si="4"/>
        <v>321</v>
      </c>
      <c r="B328" s="13" t="s">
        <v>328</v>
      </c>
      <c r="C328" s="14" t="s">
        <v>967</v>
      </c>
      <c r="D328" s="15">
        <v>1943.95</v>
      </c>
      <c r="E328" s="8">
        <v>45709</v>
      </c>
      <c r="F328" s="8">
        <v>45678</v>
      </c>
    </row>
    <row r="329" spans="1:6" x14ac:dyDescent="0.25">
      <c r="A329" s="6">
        <f t="shared" ref="A329:A392" si="5">A328+1</f>
        <v>322</v>
      </c>
      <c r="B329" s="13" t="s">
        <v>329</v>
      </c>
      <c r="C329" s="14" t="s">
        <v>968</v>
      </c>
      <c r="D329" s="15">
        <v>1856.63</v>
      </c>
      <c r="E329" s="8">
        <v>45709</v>
      </c>
      <c r="F329" s="8">
        <v>45678</v>
      </c>
    </row>
    <row r="330" spans="1:6" x14ac:dyDescent="0.25">
      <c r="A330" s="6">
        <f t="shared" si="5"/>
        <v>323</v>
      </c>
      <c r="B330" s="13" t="s">
        <v>330</v>
      </c>
      <c r="C330" s="14" t="s">
        <v>969</v>
      </c>
      <c r="D330" s="15">
        <v>481.52</v>
      </c>
      <c r="E330" s="8">
        <v>45709</v>
      </c>
      <c r="F330" s="8">
        <v>45678</v>
      </c>
    </row>
    <row r="331" spans="1:6" x14ac:dyDescent="0.25">
      <c r="A331" s="6">
        <f t="shared" si="5"/>
        <v>324</v>
      </c>
      <c r="B331" s="13" t="s">
        <v>331</v>
      </c>
      <c r="C331" s="14" t="s">
        <v>970</v>
      </c>
      <c r="D331" s="15">
        <v>2418.23</v>
      </c>
      <c r="E331" s="8">
        <v>45709</v>
      </c>
      <c r="F331" s="8">
        <v>45678</v>
      </c>
    </row>
    <row r="332" spans="1:6" x14ac:dyDescent="0.25">
      <c r="A332" s="6">
        <f t="shared" si="5"/>
        <v>325</v>
      </c>
      <c r="B332" s="13" t="s">
        <v>332</v>
      </c>
      <c r="C332" s="14" t="s">
        <v>971</v>
      </c>
      <c r="D332" s="15">
        <v>1972.38</v>
      </c>
      <c r="E332" s="8">
        <v>45709</v>
      </c>
      <c r="F332" s="8">
        <v>45678</v>
      </c>
    </row>
    <row r="333" spans="1:6" x14ac:dyDescent="0.25">
      <c r="A333" s="6">
        <f t="shared" si="5"/>
        <v>326</v>
      </c>
      <c r="B333" s="13" t="s">
        <v>333</v>
      </c>
      <c r="C333" s="14" t="s">
        <v>972</v>
      </c>
      <c r="D333" s="15">
        <v>2277.96</v>
      </c>
      <c r="E333" s="8">
        <v>45709</v>
      </c>
      <c r="F333" s="8">
        <v>45678</v>
      </c>
    </row>
    <row r="334" spans="1:6" x14ac:dyDescent="0.25">
      <c r="A334" s="6">
        <f t="shared" si="5"/>
        <v>327</v>
      </c>
      <c r="B334" s="13" t="s">
        <v>334</v>
      </c>
      <c r="C334" s="14" t="s">
        <v>973</v>
      </c>
      <c r="D334" s="15">
        <v>1745.51</v>
      </c>
      <c r="E334" s="8">
        <v>45709</v>
      </c>
      <c r="F334" s="8">
        <v>45678</v>
      </c>
    </row>
    <row r="335" spans="1:6" x14ac:dyDescent="0.25">
      <c r="A335" s="6">
        <f t="shared" si="5"/>
        <v>328</v>
      </c>
      <c r="B335" s="13" t="s">
        <v>335</v>
      </c>
      <c r="C335" s="14" t="s">
        <v>974</v>
      </c>
      <c r="D335" s="15">
        <v>3810.49</v>
      </c>
      <c r="E335" s="8">
        <v>45709</v>
      </c>
      <c r="F335" s="8">
        <v>45678</v>
      </c>
    </row>
    <row r="336" spans="1:6" x14ac:dyDescent="0.25">
      <c r="A336" s="6">
        <f t="shared" si="5"/>
        <v>329</v>
      </c>
      <c r="B336" s="13" t="s">
        <v>336</v>
      </c>
      <c r="C336" s="14" t="s">
        <v>975</v>
      </c>
      <c r="D336" s="15">
        <v>2129.8000000000002</v>
      </c>
      <c r="E336" s="8">
        <v>45709</v>
      </c>
      <c r="F336" s="8">
        <v>45678</v>
      </c>
    </row>
    <row r="337" spans="1:6" x14ac:dyDescent="0.25">
      <c r="A337" s="6">
        <f t="shared" si="5"/>
        <v>330</v>
      </c>
      <c r="B337" s="13" t="s">
        <v>337</v>
      </c>
      <c r="C337" s="14" t="s">
        <v>976</v>
      </c>
      <c r="D337" s="15">
        <v>1110.8699999999999</v>
      </c>
      <c r="E337" s="8">
        <v>45709</v>
      </c>
      <c r="F337" s="8">
        <v>45678</v>
      </c>
    </row>
    <row r="338" spans="1:6" x14ac:dyDescent="0.25">
      <c r="A338" s="6">
        <f t="shared" si="5"/>
        <v>331</v>
      </c>
      <c r="B338" s="13" t="s">
        <v>338</v>
      </c>
      <c r="C338" s="14" t="s">
        <v>977</v>
      </c>
      <c r="D338" s="15">
        <v>1592.72</v>
      </c>
      <c r="E338" s="8">
        <v>45709</v>
      </c>
      <c r="F338" s="8">
        <v>45678</v>
      </c>
    </row>
    <row r="339" spans="1:6" x14ac:dyDescent="0.25">
      <c r="A339" s="6">
        <f t="shared" si="5"/>
        <v>332</v>
      </c>
      <c r="B339" s="13" t="s">
        <v>339</v>
      </c>
      <c r="C339" s="14" t="s">
        <v>978</v>
      </c>
      <c r="D339" s="15">
        <v>3370.64</v>
      </c>
      <c r="E339" s="8">
        <v>45709</v>
      </c>
      <c r="F339" s="8">
        <v>45678</v>
      </c>
    </row>
    <row r="340" spans="1:6" x14ac:dyDescent="0.25">
      <c r="A340" s="6">
        <f t="shared" si="5"/>
        <v>333</v>
      </c>
      <c r="B340" s="13" t="s">
        <v>340</v>
      </c>
      <c r="C340" s="14" t="s">
        <v>979</v>
      </c>
      <c r="D340" s="15">
        <v>3162.29</v>
      </c>
      <c r="E340" s="8">
        <v>45709</v>
      </c>
      <c r="F340" s="8">
        <v>45678</v>
      </c>
    </row>
    <row r="341" spans="1:6" x14ac:dyDescent="0.25">
      <c r="A341" s="6">
        <f t="shared" si="5"/>
        <v>334</v>
      </c>
      <c r="B341" s="13" t="s">
        <v>341</v>
      </c>
      <c r="C341" s="14" t="s">
        <v>980</v>
      </c>
      <c r="D341" s="15">
        <v>2342.7399999999998</v>
      </c>
      <c r="E341" s="8">
        <v>45709</v>
      </c>
      <c r="F341" s="8">
        <v>45678</v>
      </c>
    </row>
    <row r="342" spans="1:6" x14ac:dyDescent="0.25">
      <c r="A342" s="6">
        <f t="shared" si="5"/>
        <v>335</v>
      </c>
      <c r="B342" s="13" t="s">
        <v>342</v>
      </c>
      <c r="C342" s="14" t="s">
        <v>981</v>
      </c>
      <c r="D342" s="15">
        <v>1189.9100000000001</v>
      </c>
      <c r="E342" s="8">
        <v>45709</v>
      </c>
      <c r="F342" s="8">
        <v>45678</v>
      </c>
    </row>
    <row r="343" spans="1:6" x14ac:dyDescent="0.25">
      <c r="A343" s="6">
        <f t="shared" si="5"/>
        <v>336</v>
      </c>
      <c r="B343" s="13" t="s">
        <v>343</v>
      </c>
      <c r="C343" s="14" t="s">
        <v>982</v>
      </c>
      <c r="D343" s="15">
        <v>2268.6999999999998</v>
      </c>
      <c r="E343" s="8">
        <v>45709</v>
      </c>
      <c r="F343" s="8">
        <v>45678</v>
      </c>
    </row>
    <row r="344" spans="1:6" x14ac:dyDescent="0.25">
      <c r="A344" s="6">
        <f t="shared" si="5"/>
        <v>337</v>
      </c>
      <c r="B344" s="13" t="s">
        <v>344</v>
      </c>
      <c r="C344" s="14" t="s">
        <v>983</v>
      </c>
      <c r="D344" s="15">
        <v>2208.5100000000002</v>
      </c>
      <c r="E344" s="8">
        <v>45709</v>
      </c>
      <c r="F344" s="8">
        <v>45678</v>
      </c>
    </row>
    <row r="345" spans="1:6" x14ac:dyDescent="0.25">
      <c r="A345" s="6">
        <f t="shared" si="5"/>
        <v>338</v>
      </c>
      <c r="B345" s="13" t="s">
        <v>345</v>
      </c>
      <c r="C345" s="14" t="s">
        <v>984</v>
      </c>
      <c r="D345" s="15">
        <v>2903.01</v>
      </c>
      <c r="E345" s="8">
        <v>45709</v>
      </c>
      <c r="F345" s="8">
        <v>45678</v>
      </c>
    </row>
    <row r="346" spans="1:6" x14ac:dyDescent="0.25">
      <c r="A346" s="6">
        <f t="shared" si="5"/>
        <v>339</v>
      </c>
      <c r="B346" s="13" t="s">
        <v>346</v>
      </c>
      <c r="C346" s="14" t="s">
        <v>985</v>
      </c>
      <c r="D346" s="15">
        <v>2398.34</v>
      </c>
      <c r="E346" s="8">
        <v>45709</v>
      </c>
      <c r="F346" s="8">
        <v>45678</v>
      </c>
    </row>
    <row r="347" spans="1:6" x14ac:dyDescent="0.25">
      <c r="A347" s="6">
        <f t="shared" si="5"/>
        <v>340</v>
      </c>
      <c r="B347" s="13" t="s">
        <v>347</v>
      </c>
      <c r="C347" s="14" t="s">
        <v>986</v>
      </c>
      <c r="D347" s="15">
        <v>1838.11</v>
      </c>
      <c r="E347" s="8">
        <v>45709</v>
      </c>
      <c r="F347" s="8">
        <v>45678</v>
      </c>
    </row>
    <row r="348" spans="1:6" x14ac:dyDescent="0.25">
      <c r="A348" s="6">
        <f t="shared" si="5"/>
        <v>341</v>
      </c>
      <c r="B348" s="13" t="s">
        <v>348</v>
      </c>
      <c r="C348" s="14" t="s">
        <v>987</v>
      </c>
      <c r="D348" s="15">
        <v>888.96</v>
      </c>
      <c r="E348" s="8">
        <v>45709</v>
      </c>
      <c r="F348" s="8">
        <v>45678</v>
      </c>
    </row>
    <row r="349" spans="1:6" x14ac:dyDescent="0.25">
      <c r="A349" s="6">
        <f t="shared" si="5"/>
        <v>342</v>
      </c>
      <c r="B349" s="13" t="s">
        <v>349</v>
      </c>
      <c r="C349" s="14" t="s">
        <v>988</v>
      </c>
      <c r="D349" s="15">
        <v>879.24</v>
      </c>
      <c r="E349" s="8">
        <v>45709</v>
      </c>
      <c r="F349" s="8">
        <v>45678</v>
      </c>
    </row>
    <row r="350" spans="1:6" x14ac:dyDescent="0.25">
      <c r="A350" s="6">
        <f t="shared" si="5"/>
        <v>343</v>
      </c>
      <c r="B350" s="13" t="s">
        <v>350</v>
      </c>
      <c r="C350" s="14" t="s">
        <v>989</v>
      </c>
      <c r="D350" s="15">
        <v>1361.22</v>
      </c>
      <c r="E350" s="8">
        <v>45709</v>
      </c>
      <c r="F350" s="8">
        <v>45678</v>
      </c>
    </row>
    <row r="351" spans="1:6" x14ac:dyDescent="0.25">
      <c r="A351" s="6">
        <f t="shared" si="5"/>
        <v>344</v>
      </c>
      <c r="B351" s="13" t="s">
        <v>351</v>
      </c>
      <c r="C351" s="14" t="s">
        <v>990</v>
      </c>
      <c r="D351" s="15">
        <v>986.19</v>
      </c>
      <c r="E351" s="8">
        <v>45709</v>
      </c>
      <c r="F351" s="8">
        <v>45678</v>
      </c>
    </row>
    <row r="352" spans="1:6" x14ac:dyDescent="0.25">
      <c r="A352" s="6">
        <f t="shared" si="5"/>
        <v>345</v>
      </c>
      <c r="B352" s="13" t="s">
        <v>352</v>
      </c>
      <c r="C352" s="14" t="s">
        <v>991</v>
      </c>
      <c r="D352" s="15">
        <v>972.3</v>
      </c>
      <c r="E352" s="8">
        <v>45709</v>
      </c>
      <c r="F352" s="8">
        <v>45678</v>
      </c>
    </row>
    <row r="353" spans="1:6" x14ac:dyDescent="0.25">
      <c r="A353" s="6">
        <f t="shared" si="5"/>
        <v>346</v>
      </c>
      <c r="B353" s="13" t="s">
        <v>353</v>
      </c>
      <c r="C353" s="14" t="s">
        <v>992</v>
      </c>
      <c r="D353" s="15">
        <v>1717.73</v>
      </c>
      <c r="E353" s="8">
        <v>45709</v>
      </c>
      <c r="F353" s="8">
        <v>45678</v>
      </c>
    </row>
    <row r="354" spans="1:6" x14ac:dyDescent="0.25">
      <c r="A354" s="6">
        <f t="shared" si="5"/>
        <v>347</v>
      </c>
      <c r="B354" s="13" t="s">
        <v>354</v>
      </c>
      <c r="C354" s="14" t="s">
        <v>993</v>
      </c>
      <c r="D354" s="15">
        <v>1319.55</v>
      </c>
      <c r="E354" s="8">
        <v>45709</v>
      </c>
      <c r="F354" s="8">
        <v>45678</v>
      </c>
    </row>
    <row r="355" spans="1:6" x14ac:dyDescent="0.25">
      <c r="A355" s="6">
        <f t="shared" si="5"/>
        <v>348</v>
      </c>
      <c r="B355" s="13" t="s">
        <v>355</v>
      </c>
      <c r="C355" s="14" t="s">
        <v>994</v>
      </c>
      <c r="D355" s="15">
        <v>1314.92</v>
      </c>
      <c r="E355" s="8">
        <v>45709</v>
      </c>
      <c r="F355" s="8">
        <v>45678</v>
      </c>
    </row>
    <row r="356" spans="1:6" x14ac:dyDescent="0.25">
      <c r="A356" s="6">
        <f t="shared" si="5"/>
        <v>349</v>
      </c>
      <c r="B356" s="13" t="s">
        <v>356</v>
      </c>
      <c r="C356" s="14" t="s">
        <v>995</v>
      </c>
      <c r="D356" s="15">
        <v>1810.26</v>
      </c>
      <c r="E356" s="8">
        <v>45709</v>
      </c>
      <c r="F356" s="8">
        <v>45678</v>
      </c>
    </row>
    <row r="357" spans="1:6" x14ac:dyDescent="0.25">
      <c r="A357" s="6">
        <f t="shared" si="5"/>
        <v>350</v>
      </c>
      <c r="B357" s="13" t="s">
        <v>357</v>
      </c>
      <c r="C357" s="14" t="s">
        <v>996</v>
      </c>
      <c r="D357" s="15">
        <v>2338.15</v>
      </c>
      <c r="E357" s="8">
        <v>45709</v>
      </c>
      <c r="F357" s="8">
        <v>45678</v>
      </c>
    </row>
    <row r="358" spans="1:6" x14ac:dyDescent="0.25">
      <c r="A358" s="6">
        <f t="shared" si="5"/>
        <v>351</v>
      </c>
      <c r="B358" s="13" t="s">
        <v>358</v>
      </c>
      <c r="C358" s="14" t="s">
        <v>997</v>
      </c>
      <c r="D358" s="15">
        <v>1852</v>
      </c>
      <c r="E358" s="8">
        <v>45709</v>
      </c>
      <c r="F358" s="8">
        <v>45678</v>
      </c>
    </row>
    <row r="359" spans="1:6" x14ac:dyDescent="0.25">
      <c r="A359" s="6">
        <f t="shared" si="5"/>
        <v>352</v>
      </c>
      <c r="B359" s="13" t="s">
        <v>359</v>
      </c>
      <c r="C359" s="14" t="s">
        <v>998</v>
      </c>
      <c r="D359" s="15">
        <v>1301.03</v>
      </c>
      <c r="E359" s="8">
        <v>45709</v>
      </c>
      <c r="F359" s="8">
        <v>45678</v>
      </c>
    </row>
    <row r="360" spans="1:6" x14ac:dyDescent="0.25">
      <c r="A360" s="6">
        <f t="shared" si="5"/>
        <v>353</v>
      </c>
      <c r="B360" s="13" t="s">
        <v>360</v>
      </c>
      <c r="C360" s="14" t="s">
        <v>999</v>
      </c>
      <c r="D360" s="15">
        <v>4004.95</v>
      </c>
      <c r="E360" s="8">
        <v>45709</v>
      </c>
      <c r="F360" s="8">
        <v>45678</v>
      </c>
    </row>
    <row r="361" spans="1:6" x14ac:dyDescent="0.25">
      <c r="A361" s="6">
        <f t="shared" si="5"/>
        <v>354</v>
      </c>
      <c r="B361" s="13" t="s">
        <v>361</v>
      </c>
      <c r="C361" s="14" t="s">
        <v>1000</v>
      </c>
      <c r="D361" s="15">
        <v>2000.16</v>
      </c>
      <c r="E361" s="8">
        <v>45709</v>
      </c>
      <c r="F361" s="8">
        <v>45678</v>
      </c>
    </row>
    <row r="362" spans="1:6" x14ac:dyDescent="0.25">
      <c r="A362" s="6">
        <f t="shared" si="5"/>
        <v>355</v>
      </c>
      <c r="B362" s="13" t="s">
        <v>362</v>
      </c>
      <c r="C362" s="14" t="s">
        <v>1001</v>
      </c>
      <c r="D362" s="15">
        <v>1226.95</v>
      </c>
      <c r="E362" s="8">
        <v>45709</v>
      </c>
      <c r="F362" s="8">
        <v>45678</v>
      </c>
    </row>
    <row r="363" spans="1:6" x14ac:dyDescent="0.25">
      <c r="A363" s="6">
        <f t="shared" si="5"/>
        <v>356</v>
      </c>
      <c r="B363" s="13" t="s">
        <v>363</v>
      </c>
      <c r="C363" s="14" t="s">
        <v>1002</v>
      </c>
      <c r="D363" s="15">
        <v>1375.11</v>
      </c>
      <c r="E363" s="8">
        <v>45709</v>
      </c>
      <c r="F363" s="8">
        <v>45678</v>
      </c>
    </row>
    <row r="364" spans="1:6" x14ac:dyDescent="0.25">
      <c r="A364" s="6">
        <f t="shared" si="5"/>
        <v>357</v>
      </c>
      <c r="B364" s="13" t="s">
        <v>364</v>
      </c>
      <c r="C364" s="14" t="s">
        <v>1003</v>
      </c>
      <c r="D364" s="15">
        <v>2731.7</v>
      </c>
      <c r="E364" s="8">
        <v>45709</v>
      </c>
      <c r="F364" s="8">
        <v>45678</v>
      </c>
    </row>
    <row r="365" spans="1:6" x14ac:dyDescent="0.25">
      <c r="A365" s="6">
        <f t="shared" si="5"/>
        <v>358</v>
      </c>
      <c r="B365" s="13" t="s">
        <v>365</v>
      </c>
      <c r="C365" s="14" t="s">
        <v>1004</v>
      </c>
      <c r="D365" s="15">
        <v>2481.6799999999998</v>
      </c>
      <c r="E365" s="8">
        <v>45709</v>
      </c>
      <c r="F365" s="8">
        <v>45678</v>
      </c>
    </row>
    <row r="366" spans="1:6" x14ac:dyDescent="0.25">
      <c r="A366" s="6">
        <f t="shared" si="5"/>
        <v>359</v>
      </c>
      <c r="B366" s="13" t="s">
        <v>366</v>
      </c>
      <c r="C366" s="14" t="s">
        <v>1005</v>
      </c>
      <c r="D366" s="15">
        <v>3018.76</v>
      </c>
      <c r="E366" s="8">
        <v>45709</v>
      </c>
      <c r="F366" s="8">
        <v>45678</v>
      </c>
    </row>
    <row r="367" spans="1:6" x14ac:dyDescent="0.25">
      <c r="A367" s="6">
        <f t="shared" si="5"/>
        <v>360</v>
      </c>
      <c r="B367" s="13" t="s">
        <v>367</v>
      </c>
      <c r="C367" s="14" t="s">
        <v>1006</v>
      </c>
      <c r="D367" s="15">
        <v>1824.22</v>
      </c>
      <c r="E367" s="8">
        <v>45709</v>
      </c>
      <c r="F367" s="8">
        <v>45678</v>
      </c>
    </row>
    <row r="368" spans="1:6" x14ac:dyDescent="0.25">
      <c r="A368" s="6">
        <f t="shared" si="5"/>
        <v>361</v>
      </c>
      <c r="B368" s="13" t="s">
        <v>368</v>
      </c>
      <c r="C368" s="14" t="s">
        <v>1007</v>
      </c>
      <c r="D368" s="15">
        <v>1324.18</v>
      </c>
      <c r="E368" s="8">
        <v>45709</v>
      </c>
      <c r="F368" s="8">
        <v>45678</v>
      </c>
    </row>
    <row r="369" spans="1:6" x14ac:dyDescent="0.25">
      <c r="A369" s="6">
        <f t="shared" si="5"/>
        <v>362</v>
      </c>
      <c r="B369" s="13" t="s">
        <v>369</v>
      </c>
      <c r="C369" s="14" t="s">
        <v>1008</v>
      </c>
      <c r="D369" s="15">
        <v>2268.6999999999998</v>
      </c>
      <c r="E369" s="8">
        <v>45709</v>
      </c>
      <c r="F369" s="8">
        <v>45678</v>
      </c>
    </row>
    <row r="370" spans="1:6" x14ac:dyDescent="0.25">
      <c r="A370" s="6">
        <f t="shared" si="5"/>
        <v>363</v>
      </c>
      <c r="B370" s="13" t="s">
        <v>370</v>
      </c>
      <c r="C370" s="14" t="s">
        <v>1009</v>
      </c>
      <c r="D370" s="15">
        <v>1578.83</v>
      </c>
      <c r="E370" s="8">
        <v>45709</v>
      </c>
      <c r="F370" s="8">
        <v>45678</v>
      </c>
    </row>
    <row r="371" spans="1:6" x14ac:dyDescent="0.25">
      <c r="A371" s="6">
        <f t="shared" si="5"/>
        <v>364</v>
      </c>
      <c r="B371" s="13" t="s">
        <v>371</v>
      </c>
      <c r="C371" s="14" t="s">
        <v>1010</v>
      </c>
      <c r="D371" s="15">
        <v>2453.9</v>
      </c>
      <c r="E371" s="8">
        <v>45709</v>
      </c>
      <c r="F371" s="8">
        <v>45678</v>
      </c>
    </row>
    <row r="372" spans="1:6" x14ac:dyDescent="0.25">
      <c r="A372" s="6">
        <f t="shared" si="5"/>
        <v>365</v>
      </c>
      <c r="B372" s="13" t="s">
        <v>372</v>
      </c>
      <c r="C372" s="14" t="s">
        <v>1011</v>
      </c>
      <c r="D372" s="15">
        <v>467.63</v>
      </c>
      <c r="E372" s="8">
        <v>45709</v>
      </c>
      <c r="F372" s="8">
        <v>45678</v>
      </c>
    </row>
    <row r="373" spans="1:6" x14ac:dyDescent="0.25">
      <c r="A373" s="6">
        <f t="shared" si="5"/>
        <v>366</v>
      </c>
      <c r="B373" s="13" t="s">
        <v>373</v>
      </c>
      <c r="C373" s="14" t="s">
        <v>1012</v>
      </c>
      <c r="D373" s="15">
        <v>359.19</v>
      </c>
      <c r="E373" s="8">
        <v>45709</v>
      </c>
      <c r="F373" s="8">
        <v>45678</v>
      </c>
    </row>
    <row r="374" spans="1:6" x14ac:dyDescent="0.25">
      <c r="A374" s="6">
        <f t="shared" si="5"/>
        <v>367</v>
      </c>
      <c r="B374" s="13" t="s">
        <v>374</v>
      </c>
      <c r="C374" s="14" t="s">
        <v>1013</v>
      </c>
      <c r="D374" s="15">
        <v>231.19</v>
      </c>
      <c r="E374" s="8">
        <v>45709</v>
      </c>
      <c r="F374" s="8">
        <v>45678</v>
      </c>
    </row>
    <row r="375" spans="1:6" x14ac:dyDescent="0.25">
      <c r="A375" s="6">
        <f t="shared" si="5"/>
        <v>368</v>
      </c>
      <c r="B375" s="13" t="s">
        <v>375</v>
      </c>
      <c r="C375" s="14" t="s">
        <v>1014</v>
      </c>
      <c r="D375" s="15">
        <v>1666.8</v>
      </c>
      <c r="E375" s="8">
        <v>45709</v>
      </c>
      <c r="F375" s="8">
        <v>45678</v>
      </c>
    </row>
    <row r="376" spans="1:6" x14ac:dyDescent="0.25">
      <c r="A376" s="6">
        <f t="shared" si="5"/>
        <v>369</v>
      </c>
      <c r="B376" s="13" t="s">
        <v>376</v>
      </c>
      <c r="C376" s="14" t="s">
        <v>1015</v>
      </c>
      <c r="D376" s="15">
        <v>3139.14</v>
      </c>
      <c r="E376" s="8">
        <v>45709</v>
      </c>
      <c r="F376" s="8">
        <v>45678</v>
      </c>
    </row>
    <row r="377" spans="1:6" x14ac:dyDescent="0.25">
      <c r="A377" s="6">
        <f t="shared" si="5"/>
        <v>370</v>
      </c>
      <c r="B377" s="13" t="s">
        <v>377</v>
      </c>
      <c r="C377" s="14" t="s">
        <v>1016</v>
      </c>
      <c r="D377" s="15">
        <v>675.98</v>
      </c>
      <c r="E377" s="8">
        <v>45709</v>
      </c>
      <c r="F377" s="8">
        <v>45678</v>
      </c>
    </row>
    <row r="378" spans="1:6" x14ac:dyDescent="0.25">
      <c r="A378" s="6">
        <f t="shared" si="5"/>
        <v>371</v>
      </c>
      <c r="B378" s="13" t="s">
        <v>378</v>
      </c>
      <c r="C378" s="14" t="s">
        <v>1017</v>
      </c>
      <c r="D378" s="15">
        <v>1389</v>
      </c>
      <c r="E378" s="8">
        <v>45709</v>
      </c>
      <c r="F378" s="8">
        <v>45678</v>
      </c>
    </row>
    <row r="379" spans="1:6" x14ac:dyDescent="0.25">
      <c r="A379" s="6">
        <f t="shared" si="5"/>
        <v>372</v>
      </c>
      <c r="B379" s="13" t="s">
        <v>379</v>
      </c>
      <c r="C379" s="14" t="s">
        <v>1018</v>
      </c>
      <c r="D379" s="15">
        <v>300.95</v>
      </c>
      <c r="E379" s="8">
        <v>45709</v>
      </c>
      <c r="F379" s="8">
        <v>45678</v>
      </c>
    </row>
    <row r="380" spans="1:6" x14ac:dyDescent="0.25">
      <c r="A380" s="6">
        <f t="shared" si="5"/>
        <v>373</v>
      </c>
      <c r="B380" s="13" t="s">
        <v>380</v>
      </c>
      <c r="C380" s="14" t="s">
        <v>1019</v>
      </c>
      <c r="D380" s="15">
        <v>486.15</v>
      </c>
      <c r="E380" s="8">
        <v>45709</v>
      </c>
      <c r="F380" s="8">
        <v>45678</v>
      </c>
    </row>
    <row r="381" spans="1:6" x14ac:dyDescent="0.25">
      <c r="A381" s="6">
        <f t="shared" si="5"/>
        <v>374</v>
      </c>
      <c r="B381" s="13" t="s">
        <v>381</v>
      </c>
      <c r="C381" s="14" t="s">
        <v>1020</v>
      </c>
      <c r="D381" s="15">
        <v>2606.69</v>
      </c>
      <c r="E381" s="8">
        <v>45709</v>
      </c>
      <c r="F381" s="8">
        <v>45678</v>
      </c>
    </row>
    <row r="382" spans="1:6" x14ac:dyDescent="0.25">
      <c r="A382" s="6">
        <f t="shared" si="5"/>
        <v>375</v>
      </c>
      <c r="B382" s="13" t="s">
        <v>382</v>
      </c>
      <c r="C382" s="14" t="s">
        <v>1021</v>
      </c>
      <c r="D382" s="15">
        <v>476.89</v>
      </c>
      <c r="E382" s="8">
        <v>45709</v>
      </c>
      <c r="F382" s="8">
        <v>45678</v>
      </c>
    </row>
    <row r="383" spans="1:6" x14ac:dyDescent="0.25">
      <c r="A383" s="6">
        <f t="shared" si="5"/>
        <v>376</v>
      </c>
      <c r="B383" s="13" t="s">
        <v>383</v>
      </c>
      <c r="C383" s="14" t="s">
        <v>1022</v>
      </c>
      <c r="D383" s="15">
        <v>1347.33</v>
      </c>
      <c r="E383" s="8">
        <v>45709</v>
      </c>
      <c r="F383" s="8">
        <v>45678</v>
      </c>
    </row>
    <row r="384" spans="1:6" x14ac:dyDescent="0.25">
      <c r="A384" s="6">
        <f t="shared" si="5"/>
        <v>377</v>
      </c>
      <c r="B384" s="13" t="s">
        <v>384</v>
      </c>
      <c r="C384" s="14" t="s">
        <v>1023</v>
      </c>
      <c r="D384" s="15">
        <v>1226.95</v>
      </c>
      <c r="E384" s="8">
        <v>45709</v>
      </c>
      <c r="F384" s="8">
        <v>45678</v>
      </c>
    </row>
    <row r="385" spans="1:6" x14ac:dyDescent="0.25">
      <c r="A385" s="6">
        <f t="shared" si="5"/>
        <v>378</v>
      </c>
      <c r="B385" s="13" t="s">
        <v>385</v>
      </c>
      <c r="C385" s="14" t="s">
        <v>1024</v>
      </c>
      <c r="D385" s="15">
        <v>2194.62</v>
      </c>
      <c r="E385" s="8">
        <v>45709</v>
      </c>
      <c r="F385" s="8">
        <v>45678</v>
      </c>
    </row>
    <row r="386" spans="1:6" x14ac:dyDescent="0.25">
      <c r="A386" s="6">
        <f t="shared" si="5"/>
        <v>379</v>
      </c>
      <c r="B386" s="13" t="s">
        <v>386</v>
      </c>
      <c r="C386" s="14" t="s">
        <v>1025</v>
      </c>
      <c r="D386" s="15">
        <v>1592.72</v>
      </c>
      <c r="E386" s="8">
        <v>45709</v>
      </c>
      <c r="F386" s="8">
        <v>45678</v>
      </c>
    </row>
    <row r="387" spans="1:6" x14ac:dyDescent="0.25">
      <c r="A387" s="6">
        <f t="shared" si="5"/>
        <v>380</v>
      </c>
      <c r="B387" s="13" t="s">
        <v>387</v>
      </c>
      <c r="C387" s="14" t="s">
        <v>1026</v>
      </c>
      <c r="D387" s="15">
        <v>1495.49</v>
      </c>
      <c r="E387" s="8">
        <v>45709</v>
      </c>
      <c r="F387" s="8">
        <v>45678</v>
      </c>
    </row>
    <row r="388" spans="1:6" x14ac:dyDescent="0.25">
      <c r="A388" s="6">
        <f t="shared" si="5"/>
        <v>381</v>
      </c>
      <c r="B388" s="13" t="s">
        <v>388</v>
      </c>
      <c r="C388" s="14" t="s">
        <v>1027</v>
      </c>
      <c r="D388" s="15">
        <v>2675.42</v>
      </c>
      <c r="E388" s="8">
        <v>45709</v>
      </c>
      <c r="F388" s="8">
        <v>45678</v>
      </c>
    </row>
    <row r="389" spans="1:6" x14ac:dyDescent="0.25">
      <c r="A389" s="6">
        <f t="shared" si="5"/>
        <v>382</v>
      </c>
      <c r="B389" s="13" t="s">
        <v>389</v>
      </c>
      <c r="C389" s="14" t="s">
        <v>1028</v>
      </c>
      <c r="D389" s="15">
        <v>1097.31</v>
      </c>
      <c r="E389" s="8">
        <v>45709</v>
      </c>
      <c r="F389" s="8">
        <v>45678</v>
      </c>
    </row>
    <row r="390" spans="1:6" x14ac:dyDescent="0.25">
      <c r="A390" s="6">
        <f t="shared" si="5"/>
        <v>383</v>
      </c>
      <c r="B390" s="13" t="s">
        <v>390</v>
      </c>
      <c r="C390" s="14" t="s">
        <v>1029</v>
      </c>
      <c r="D390" s="15">
        <v>1268.6199999999999</v>
      </c>
      <c r="E390" s="8">
        <v>45709</v>
      </c>
      <c r="F390" s="8">
        <v>45678</v>
      </c>
    </row>
    <row r="391" spans="1:6" x14ac:dyDescent="0.25">
      <c r="A391" s="6">
        <f t="shared" si="5"/>
        <v>384</v>
      </c>
      <c r="B391" s="13" t="s">
        <v>391</v>
      </c>
      <c r="C391" s="14" t="s">
        <v>1030</v>
      </c>
      <c r="D391" s="15">
        <v>2291.85</v>
      </c>
      <c r="E391" s="8">
        <v>45709</v>
      </c>
      <c r="F391" s="8">
        <v>45678</v>
      </c>
    </row>
    <row r="392" spans="1:6" x14ac:dyDescent="0.25">
      <c r="A392" s="6">
        <f t="shared" si="5"/>
        <v>385</v>
      </c>
      <c r="B392" s="13" t="s">
        <v>392</v>
      </c>
      <c r="C392" s="14" t="s">
        <v>1031</v>
      </c>
      <c r="D392" s="15">
        <v>1148.24</v>
      </c>
      <c r="E392" s="8">
        <v>45709</v>
      </c>
      <c r="F392" s="8">
        <v>45678</v>
      </c>
    </row>
    <row r="393" spans="1:6" x14ac:dyDescent="0.25">
      <c r="A393" s="6">
        <f t="shared" ref="A393:A456" si="6">A392+1</f>
        <v>386</v>
      </c>
      <c r="B393" s="13" t="s">
        <v>393</v>
      </c>
      <c r="C393" s="14" t="s">
        <v>1032</v>
      </c>
      <c r="D393" s="15">
        <v>240.76</v>
      </c>
      <c r="E393" s="8">
        <v>45709</v>
      </c>
      <c r="F393" s="8">
        <v>45678</v>
      </c>
    </row>
    <row r="394" spans="1:6" x14ac:dyDescent="0.25">
      <c r="A394" s="6">
        <f t="shared" si="6"/>
        <v>387</v>
      </c>
      <c r="B394" s="13" t="s">
        <v>394</v>
      </c>
      <c r="C394" s="14" t="s">
        <v>1033</v>
      </c>
      <c r="D394" s="15">
        <v>1155.4000000000001</v>
      </c>
      <c r="E394" s="8">
        <v>45709</v>
      </c>
      <c r="F394" s="8">
        <v>45678</v>
      </c>
    </row>
    <row r="395" spans="1:6" x14ac:dyDescent="0.25">
      <c r="A395" s="6">
        <f t="shared" si="6"/>
        <v>388</v>
      </c>
      <c r="B395" s="13" t="s">
        <v>395</v>
      </c>
      <c r="C395" s="14" t="s">
        <v>1034</v>
      </c>
      <c r="D395" s="15">
        <v>1347.33</v>
      </c>
      <c r="E395" s="8">
        <v>45709</v>
      </c>
      <c r="F395" s="8">
        <v>45678</v>
      </c>
    </row>
    <row r="396" spans="1:6" x14ac:dyDescent="0.25">
      <c r="A396" s="6">
        <f t="shared" si="6"/>
        <v>389</v>
      </c>
      <c r="B396" s="13" t="s">
        <v>396</v>
      </c>
      <c r="C396" s="14" t="s">
        <v>1035</v>
      </c>
      <c r="D396" s="15">
        <v>685.24</v>
      </c>
      <c r="E396" s="8">
        <v>45709</v>
      </c>
      <c r="F396" s="8">
        <v>45678</v>
      </c>
    </row>
    <row r="397" spans="1:6" x14ac:dyDescent="0.25">
      <c r="A397" s="6">
        <f t="shared" si="6"/>
        <v>390</v>
      </c>
      <c r="B397" s="13" t="s">
        <v>397</v>
      </c>
      <c r="C397" s="14" t="s">
        <v>1036</v>
      </c>
      <c r="D397" s="15">
        <v>2037.2</v>
      </c>
      <c r="E397" s="8">
        <v>45709</v>
      </c>
      <c r="F397" s="8">
        <v>45678</v>
      </c>
    </row>
    <row r="398" spans="1:6" x14ac:dyDescent="0.25">
      <c r="A398" s="6">
        <f t="shared" si="6"/>
        <v>391</v>
      </c>
      <c r="B398" s="13" t="s">
        <v>398</v>
      </c>
      <c r="C398" s="14" t="s">
        <v>1037</v>
      </c>
      <c r="D398" s="15">
        <v>2226.73</v>
      </c>
      <c r="E398" s="8">
        <v>45709</v>
      </c>
      <c r="F398" s="8">
        <v>45678</v>
      </c>
    </row>
    <row r="399" spans="1:6" x14ac:dyDescent="0.25">
      <c r="A399" s="6">
        <f t="shared" si="6"/>
        <v>392</v>
      </c>
      <c r="B399" s="13" t="s">
        <v>399</v>
      </c>
      <c r="C399" s="14" t="s">
        <v>1038</v>
      </c>
      <c r="D399" s="15">
        <v>791.73</v>
      </c>
      <c r="E399" s="8">
        <v>45709</v>
      </c>
      <c r="F399" s="8">
        <v>45678</v>
      </c>
    </row>
    <row r="400" spans="1:6" x14ac:dyDescent="0.25">
      <c r="A400" s="6">
        <f t="shared" si="6"/>
        <v>393</v>
      </c>
      <c r="B400" s="13" t="s">
        <v>400</v>
      </c>
      <c r="C400" s="14" t="s">
        <v>1039</v>
      </c>
      <c r="D400" s="15">
        <v>1824.22</v>
      </c>
      <c r="E400" s="8">
        <v>45709</v>
      </c>
      <c r="F400" s="8">
        <v>45678</v>
      </c>
    </row>
    <row r="401" spans="1:6" x14ac:dyDescent="0.25">
      <c r="A401" s="6">
        <f t="shared" si="6"/>
        <v>394</v>
      </c>
      <c r="B401" s="13" t="s">
        <v>401</v>
      </c>
      <c r="C401" s="14" t="s">
        <v>1040</v>
      </c>
      <c r="D401" s="15">
        <v>777.84</v>
      </c>
      <c r="E401" s="8">
        <v>45709</v>
      </c>
      <c r="F401" s="8">
        <v>45678</v>
      </c>
    </row>
    <row r="402" spans="1:6" x14ac:dyDescent="0.25">
      <c r="A402" s="6">
        <f t="shared" si="6"/>
        <v>395</v>
      </c>
      <c r="B402" s="13" t="s">
        <v>402</v>
      </c>
      <c r="C402" s="14" t="s">
        <v>1041</v>
      </c>
      <c r="D402" s="15">
        <v>1296.4000000000001</v>
      </c>
      <c r="E402" s="8">
        <v>45709</v>
      </c>
      <c r="F402" s="8">
        <v>45678</v>
      </c>
    </row>
    <row r="403" spans="1:6" x14ac:dyDescent="0.25">
      <c r="A403" s="6">
        <f t="shared" si="6"/>
        <v>396</v>
      </c>
      <c r="B403" s="13" t="s">
        <v>403</v>
      </c>
      <c r="C403" s="14" t="s">
        <v>1042</v>
      </c>
      <c r="D403" s="15">
        <v>1328.81</v>
      </c>
      <c r="E403" s="8">
        <v>45709</v>
      </c>
      <c r="F403" s="8">
        <v>45678</v>
      </c>
    </row>
    <row r="404" spans="1:6" x14ac:dyDescent="0.25">
      <c r="A404" s="6">
        <f t="shared" si="6"/>
        <v>397</v>
      </c>
      <c r="B404" s="13" t="s">
        <v>404</v>
      </c>
      <c r="C404" s="14" t="s">
        <v>1043</v>
      </c>
      <c r="D404" s="15">
        <v>523.91999999999996</v>
      </c>
      <c r="E404" s="8">
        <v>45709</v>
      </c>
      <c r="F404" s="8">
        <v>45678</v>
      </c>
    </row>
    <row r="405" spans="1:6" x14ac:dyDescent="0.25">
      <c r="A405" s="6">
        <f t="shared" si="6"/>
        <v>398</v>
      </c>
      <c r="B405" s="13" t="s">
        <v>405</v>
      </c>
      <c r="C405" s="14" t="s">
        <v>1044</v>
      </c>
      <c r="D405" s="15">
        <v>1546.42</v>
      </c>
      <c r="E405" s="8">
        <v>45709</v>
      </c>
      <c r="F405" s="8">
        <v>45678</v>
      </c>
    </row>
    <row r="406" spans="1:6" x14ac:dyDescent="0.25">
      <c r="A406" s="6">
        <f t="shared" si="6"/>
        <v>399</v>
      </c>
      <c r="B406" s="13" t="s">
        <v>406</v>
      </c>
      <c r="C406" s="14" t="s">
        <v>1045</v>
      </c>
      <c r="D406" s="15">
        <v>596.70000000000005</v>
      </c>
      <c r="E406" s="8">
        <v>45709</v>
      </c>
      <c r="F406" s="8">
        <v>45678</v>
      </c>
    </row>
    <row r="407" spans="1:6" x14ac:dyDescent="0.25">
      <c r="A407" s="6">
        <f t="shared" si="6"/>
        <v>400</v>
      </c>
      <c r="B407" s="13" t="s">
        <v>407</v>
      </c>
      <c r="C407" s="14" t="s">
        <v>1046</v>
      </c>
      <c r="D407" s="15">
        <v>1162.1300000000001</v>
      </c>
      <c r="E407" s="8">
        <v>45709</v>
      </c>
      <c r="F407" s="8">
        <v>45678</v>
      </c>
    </row>
    <row r="408" spans="1:6" x14ac:dyDescent="0.25">
      <c r="A408" s="6">
        <f t="shared" si="6"/>
        <v>401</v>
      </c>
      <c r="B408" s="13" t="s">
        <v>408</v>
      </c>
      <c r="C408" s="14" t="s">
        <v>1047</v>
      </c>
      <c r="D408" s="15">
        <v>1120.46</v>
      </c>
      <c r="E408" s="8">
        <v>45709</v>
      </c>
      <c r="F408" s="8">
        <v>45678</v>
      </c>
    </row>
    <row r="409" spans="1:6" x14ac:dyDescent="0.25">
      <c r="A409" s="6">
        <f t="shared" si="6"/>
        <v>402</v>
      </c>
      <c r="B409" s="13" t="s">
        <v>409</v>
      </c>
      <c r="C409" s="14" t="s">
        <v>1048</v>
      </c>
      <c r="D409" s="15">
        <v>379.66</v>
      </c>
      <c r="E409" s="8">
        <v>45709</v>
      </c>
      <c r="F409" s="8">
        <v>45678</v>
      </c>
    </row>
    <row r="410" spans="1:6" x14ac:dyDescent="0.25">
      <c r="A410" s="6">
        <f t="shared" si="6"/>
        <v>403</v>
      </c>
      <c r="B410" s="13" t="s">
        <v>410</v>
      </c>
      <c r="C410" s="14" t="s">
        <v>1049</v>
      </c>
      <c r="D410" s="15">
        <v>1342.7</v>
      </c>
      <c r="E410" s="8">
        <v>45709</v>
      </c>
      <c r="F410" s="8">
        <v>45678</v>
      </c>
    </row>
    <row r="411" spans="1:6" x14ac:dyDescent="0.25">
      <c r="A411" s="6">
        <f t="shared" si="6"/>
        <v>404</v>
      </c>
      <c r="B411" s="13" t="s">
        <v>411</v>
      </c>
      <c r="C411" s="14" t="s">
        <v>1050</v>
      </c>
      <c r="D411" s="15">
        <v>763.95</v>
      </c>
      <c r="E411" s="8">
        <v>45709</v>
      </c>
      <c r="F411" s="8">
        <v>45678</v>
      </c>
    </row>
    <row r="412" spans="1:6" x14ac:dyDescent="0.25">
      <c r="A412" s="6">
        <f t="shared" si="6"/>
        <v>405</v>
      </c>
      <c r="B412" s="13" t="s">
        <v>412</v>
      </c>
      <c r="C412" s="14" t="s">
        <v>1051</v>
      </c>
      <c r="D412" s="15">
        <v>861.18</v>
      </c>
      <c r="E412" s="8">
        <v>45709</v>
      </c>
      <c r="F412" s="8">
        <v>45678</v>
      </c>
    </row>
    <row r="413" spans="1:6" x14ac:dyDescent="0.25">
      <c r="A413" s="6">
        <f t="shared" si="6"/>
        <v>406</v>
      </c>
      <c r="B413" s="13" t="s">
        <v>413</v>
      </c>
      <c r="C413" s="14" t="s">
        <v>1052</v>
      </c>
      <c r="D413" s="15">
        <v>569.49</v>
      </c>
      <c r="E413" s="8">
        <v>45709</v>
      </c>
      <c r="F413" s="8">
        <v>45678</v>
      </c>
    </row>
    <row r="414" spans="1:6" x14ac:dyDescent="0.25">
      <c r="A414" s="6">
        <f t="shared" si="6"/>
        <v>407</v>
      </c>
      <c r="B414" s="13" t="s">
        <v>414</v>
      </c>
      <c r="C414" s="14" t="s">
        <v>1053</v>
      </c>
      <c r="D414" s="15">
        <v>1000.08</v>
      </c>
      <c r="E414" s="8">
        <v>45709</v>
      </c>
      <c r="F414" s="8">
        <v>45678</v>
      </c>
    </row>
    <row r="415" spans="1:6" x14ac:dyDescent="0.25">
      <c r="A415" s="6">
        <f t="shared" si="6"/>
        <v>408</v>
      </c>
      <c r="B415" s="13" t="s">
        <v>415</v>
      </c>
      <c r="C415" s="14" t="s">
        <v>1054</v>
      </c>
      <c r="D415" s="15">
        <v>1347.33</v>
      </c>
      <c r="E415" s="8">
        <v>45709</v>
      </c>
      <c r="F415" s="8">
        <v>45678</v>
      </c>
    </row>
    <row r="416" spans="1:6" x14ac:dyDescent="0.25">
      <c r="A416" s="6">
        <f t="shared" si="6"/>
        <v>409</v>
      </c>
      <c r="B416" s="13" t="s">
        <v>416</v>
      </c>
      <c r="C416" s="14" t="s">
        <v>1055</v>
      </c>
      <c r="D416" s="15">
        <v>463</v>
      </c>
      <c r="E416" s="8">
        <v>45709</v>
      </c>
      <c r="F416" s="8">
        <v>45678</v>
      </c>
    </row>
    <row r="417" spans="1:6" x14ac:dyDescent="0.25">
      <c r="A417" s="6">
        <f t="shared" si="6"/>
        <v>410</v>
      </c>
      <c r="B417" s="13" t="s">
        <v>417</v>
      </c>
      <c r="C417" s="14" t="s">
        <v>1056</v>
      </c>
      <c r="D417" s="15">
        <v>230.77</v>
      </c>
      <c r="E417" s="8">
        <v>45709</v>
      </c>
      <c r="F417" s="8">
        <v>45678</v>
      </c>
    </row>
    <row r="418" spans="1:6" x14ac:dyDescent="0.25">
      <c r="A418" s="6">
        <f t="shared" si="6"/>
        <v>411</v>
      </c>
      <c r="B418" s="13" t="s">
        <v>418</v>
      </c>
      <c r="C418" s="14" t="s">
        <v>1057</v>
      </c>
      <c r="D418" s="15">
        <v>467.63</v>
      </c>
      <c r="E418" s="8">
        <v>45709</v>
      </c>
      <c r="F418" s="8">
        <v>45678</v>
      </c>
    </row>
    <row r="419" spans="1:6" x14ac:dyDescent="0.25">
      <c r="A419" s="6">
        <f t="shared" si="6"/>
        <v>412</v>
      </c>
      <c r="B419" s="13" t="s">
        <v>419</v>
      </c>
      <c r="C419" s="14" t="s">
        <v>1058</v>
      </c>
      <c r="D419" s="15">
        <v>2088.13</v>
      </c>
      <c r="E419" s="8">
        <v>45709</v>
      </c>
      <c r="F419" s="8">
        <v>45678</v>
      </c>
    </row>
    <row r="420" spans="1:6" x14ac:dyDescent="0.25">
      <c r="A420" s="6">
        <f t="shared" si="6"/>
        <v>413</v>
      </c>
      <c r="B420" s="13" t="s">
        <v>420</v>
      </c>
      <c r="C420" s="14" t="s">
        <v>1059</v>
      </c>
      <c r="D420" s="15">
        <v>1051.01</v>
      </c>
      <c r="E420" s="8">
        <v>45709</v>
      </c>
      <c r="F420" s="8">
        <v>45678</v>
      </c>
    </row>
    <row r="421" spans="1:6" x14ac:dyDescent="0.25">
      <c r="A421" s="6">
        <f t="shared" si="6"/>
        <v>414</v>
      </c>
      <c r="B421" s="13" t="s">
        <v>421</v>
      </c>
      <c r="C421" s="14" t="s">
        <v>1060</v>
      </c>
      <c r="D421" s="15">
        <v>1824.22</v>
      </c>
      <c r="E421" s="8">
        <v>45709</v>
      </c>
      <c r="F421" s="8">
        <v>45678</v>
      </c>
    </row>
    <row r="422" spans="1:6" x14ac:dyDescent="0.25">
      <c r="A422" s="6">
        <f t="shared" si="6"/>
        <v>415</v>
      </c>
      <c r="B422" s="13" t="s">
        <v>422</v>
      </c>
      <c r="C422" s="14" t="s">
        <v>1061</v>
      </c>
      <c r="D422" s="15">
        <v>1009.34</v>
      </c>
      <c r="E422" s="8">
        <v>45709</v>
      </c>
      <c r="F422" s="8">
        <v>45678</v>
      </c>
    </row>
    <row r="423" spans="1:6" x14ac:dyDescent="0.25">
      <c r="A423" s="6">
        <f t="shared" si="6"/>
        <v>416</v>
      </c>
      <c r="B423" s="13" t="s">
        <v>423</v>
      </c>
      <c r="C423" s="14" t="s">
        <v>1062</v>
      </c>
      <c r="D423" s="15">
        <v>713.02</v>
      </c>
      <c r="E423" s="8">
        <v>45709</v>
      </c>
      <c r="F423" s="8">
        <v>45678</v>
      </c>
    </row>
    <row r="424" spans="1:6" x14ac:dyDescent="0.25">
      <c r="A424" s="6">
        <f t="shared" si="6"/>
        <v>417</v>
      </c>
      <c r="B424" s="13" t="s">
        <v>424</v>
      </c>
      <c r="C424" s="14" t="s">
        <v>1063</v>
      </c>
      <c r="D424" s="15">
        <v>782.47</v>
      </c>
      <c r="E424" s="8">
        <v>45709</v>
      </c>
      <c r="F424" s="8">
        <v>45678</v>
      </c>
    </row>
    <row r="425" spans="1:6" x14ac:dyDescent="0.25">
      <c r="A425" s="6">
        <f t="shared" si="6"/>
        <v>418</v>
      </c>
      <c r="B425" s="13" t="s">
        <v>425</v>
      </c>
      <c r="C425" s="14" t="s">
        <v>1064</v>
      </c>
      <c r="D425" s="15">
        <v>346.88</v>
      </c>
      <c r="E425" s="8">
        <v>45709</v>
      </c>
      <c r="F425" s="8">
        <v>45678</v>
      </c>
    </row>
    <row r="426" spans="1:6" x14ac:dyDescent="0.25">
      <c r="A426" s="6">
        <f t="shared" si="6"/>
        <v>419</v>
      </c>
      <c r="B426" s="13" t="s">
        <v>426</v>
      </c>
      <c r="C426" s="14" t="s">
        <v>1065</v>
      </c>
      <c r="D426" s="15">
        <v>759.16</v>
      </c>
      <c r="E426" s="8">
        <v>45709</v>
      </c>
      <c r="F426" s="8">
        <v>45678</v>
      </c>
    </row>
    <row r="427" spans="1:6" x14ac:dyDescent="0.25">
      <c r="A427" s="6">
        <f t="shared" si="6"/>
        <v>420</v>
      </c>
      <c r="B427" s="13" t="s">
        <v>427</v>
      </c>
      <c r="C427" s="14" t="s">
        <v>1066</v>
      </c>
      <c r="D427" s="15">
        <v>1808.87</v>
      </c>
      <c r="E427" s="8">
        <v>45709</v>
      </c>
      <c r="F427" s="8">
        <v>45678</v>
      </c>
    </row>
    <row r="428" spans="1:6" x14ac:dyDescent="0.25">
      <c r="A428" s="6">
        <f t="shared" si="6"/>
        <v>421</v>
      </c>
      <c r="B428" s="13" t="s">
        <v>428</v>
      </c>
      <c r="C428" s="14" t="s">
        <v>1067</v>
      </c>
      <c r="D428" s="15">
        <v>870.44</v>
      </c>
      <c r="E428" s="8">
        <v>45709</v>
      </c>
      <c r="F428" s="8">
        <v>45678</v>
      </c>
    </row>
    <row r="429" spans="1:6" x14ac:dyDescent="0.25">
      <c r="A429" s="6">
        <f t="shared" si="6"/>
        <v>422</v>
      </c>
      <c r="B429" s="13" t="s">
        <v>429</v>
      </c>
      <c r="C429" s="14" t="s">
        <v>1068</v>
      </c>
      <c r="D429" s="15">
        <v>370.4</v>
      </c>
      <c r="E429" s="8">
        <v>45709</v>
      </c>
      <c r="F429" s="8">
        <v>45678</v>
      </c>
    </row>
    <row r="430" spans="1:6" x14ac:dyDescent="0.25">
      <c r="A430" s="6">
        <f t="shared" si="6"/>
        <v>423</v>
      </c>
      <c r="B430" s="13" t="s">
        <v>430</v>
      </c>
      <c r="C430" s="14" t="s">
        <v>1069</v>
      </c>
      <c r="D430" s="15">
        <v>1161.4100000000001</v>
      </c>
      <c r="E430" s="8">
        <v>45709</v>
      </c>
      <c r="F430" s="8">
        <v>45678</v>
      </c>
    </row>
    <row r="431" spans="1:6" x14ac:dyDescent="0.25">
      <c r="A431" s="6">
        <f t="shared" si="6"/>
        <v>424</v>
      </c>
      <c r="B431" s="13" t="s">
        <v>431</v>
      </c>
      <c r="C431" s="14" t="s">
        <v>1070</v>
      </c>
      <c r="D431" s="15">
        <v>578.75</v>
      </c>
      <c r="E431" s="8">
        <v>45709</v>
      </c>
      <c r="F431" s="8">
        <v>45678</v>
      </c>
    </row>
    <row r="432" spans="1:6" x14ac:dyDescent="0.25">
      <c r="A432" s="6">
        <f t="shared" si="6"/>
        <v>425</v>
      </c>
      <c r="B432" s="13" t="s">
        <v>432</v>
      </c>
      <c r="C432" s="14" t="s">
        <v>1071</v>
      </c>
      <c r="D432" s="15">
        <v>277.18</v>
      </c>
      <c r="E432" s="8">
        <v>45709</v>
      </c>
      <c r="F432" s="8">
        <v>45678</v>
      </c>
    </row>
    <row r="433" spans="1:6" x14ac:dyDescent="0.25">
      <c r="A433" s="6">
        <f t="shared" si="6"/>
        <v>426</v>
      </c>
      <c r="B433" s="13" t="s">
        <v>433</v>
      </c>
      <c r="C433" s="14" t="s">
        <v>1072</v>
      </c>
      <c r="D433" s="15">
        <v>314</v>
      </c>
      <c r="E433" s="8">
        <v>45709</v>
      </c>
      <c r="F433" s="8">
        <v>45678</v>
      </c>
    </row>
    <row r="434" spans="1:6" x14ac:dyDescent="0.25">
      <c r="A434" s="6">
        <f t="shared" si="6"/>
        <v>427</v>
      </c>
      <c r="B434" s="13" t="s">
        <v>434</v>
      </c>
      <c r="C434" s="14" t="s">
        <v>1073</v>
      </c>
      <c r="D434" s="15">
        <v>1490.86</v>
      </c>
      <c r="E434" s="8">
        <v>45709</v>
      </c>
      <c r="F434" s="8">
        <v>45678</v>
      </c>
    </row>
    <row r="435" spans="1:6" x14ac:dyDescent="0.25">
      <c r="A435" s="6">
        <f t="shared" si="6"/>
        <v>428</v>
      </c>
      <c r="B435" s="13" t="s">
        <v>435</v>
      </c>
      <c r="C435" s="14" t="s">
        <v>1074</v>
      </c>
      <c r="D435" s="15">
        <v>939.89</v>
      </c>
      <c r="E435" s="8">
        <v>45709</v>
      </c>
      <c r="F435" s="8">
        <v>45678</v>
      </c>
    </row>
    <row r="436" spans="1:6" x14ac:dyDescent="0.25">
      <c r="A436" s="6">
        <f t="shared" si="6"/>
        <v>429</v>
      </c>
      <c r="B436" s="13" t="s">
        <v>436</v>
      </c>
      <c r="C436" s="14" t="s">
        <v>1075</v>
      </c>
      <c r="D436" s="15">
        <v>1842.74</v>
      </c>
      <c r="E436" s="8">
        <v>45709</v>
      </c>
      <c r="F436" s="8">
        <v>45678</v>
      </c>
    </row>
    <row r="437" spans="1:6" x14ac:dyDescent="0.25">
      <c r="A437" s="6">
        <f t="shared" si="6"/>
        <v>430</v>
      </c>
      <c r="B437" s="13" t="s">
        <v>437</v>
      </c>
      <c r="C437" s="14" t="s">
        <v>1076</v>
      </c>
      <c r="D437" s="15">
        <v>2675.94</v>
      </c>
      <c r="E437" s="8">
        <v>45709</v>
      </c>
      <c r="F437" s="8">
        <v>45678</v>
      </c>
    </row>
    <row r="438" spans="1:6" x14ac:dyDescent="0.25">
      <c r="A438" s="6">
        <f t="shared" si="6"/>
        <v>431</v>
      </c>
      <c r="B438" s="13" t="s">
        <v>438</v>
      </c>
      <c r="C438" s="14" t="s">
        <v>1077</v>
      </c>
      <c r="D438" s="15">
        <v>486.15</v>
      </c>
      <c r="E438" s="8">
        <v>45709</v>
      </c>
      <c r="F438" s="8">
        <v>45678</v>
      </c>
    </row>
    <row r="439" spans="1:6" x14ac:dyDescent="0.25">
      <c r="A439" s="6">
        <f t="shared" si="6"/>
        <v>432</v>
      </c>
      <c r="B439" s="13" t="s">
        <v>439</v>
      </c>
      <c r="C439" s="14" t="s">
        <v>1078</v>
      </c>
      <c r="D439" s="15">
        <v>902.66</v>
      </c>
      <c r="E439" s="8">
        <v>45709</v>
      </c>
      <c r="F439" s="8">
        <v>45678</v>
      </c>
    </row>
    <row r="440" spans="1:6" x14ac:dyDescent="0.25">
      <c r="A440" s="6">
        <f t="shared" si="6"/>
        <v>433</v>
      </c>
      <c r="B440" s="13" t="s">
        <v>440</v>
      </c>
      <c r="C440" s="14" t="s">
        <v>1079</v>
      </c>
      <c r="D440" s="15">
        <v>884.33</v>
      </c>
      <c r="E440" s="8">
        <v>45709</v>
      </c>
      <c r="F440" s="8">
        <v>45678</v>
      </c>
    </row>
    <row r="441" spans="1:6" x14ac:dyDescent="0.25">
      <c r="A441" s="6">
        <f t="shared" si="6"/>
        <v>434</v>
      </c>
      <c r="B441" s="13" t="s">
        <v>441</v>
      </c>
      <c r="C441" s="14" t="s">
        <v>1080</v>
      </c>
      <c r="D441" s="15">
        <v>837.63</v>
      </c>
      <c r="E441" s="8">
        <v>45709</v>
      </c>
      <c r="F441" s="8">
        <v>45678</v>
      </c>
    </row>
    <row r="442" spans="1:6" x14ac:dyDescent="0.25">
      <c r="A442" s="6">
        <f t="shared" si="6"/>
        <v>435</v>
      </c>
      <c r="B442" s="13" t="s">
        <v>442</v>
      </c>
      <c r="C442" s="14" t="s">
        <v>1081</v>
      </c>
      <c r="D442" s="15">
        <v>861.18</v>
      </c>
      <c r="E442" s="8">
        <v>45709</v>
      </c>
      <c r="F442" s="8">
        <v>45678</v>
      </c>
    </row>
    <row r="443" spans="1:6" x14ac:dyDescent="0.25">
      <c r="A443" s="6">
        <f t="shared" si="6"/>
        <v>436</v>
      </c>
      <c r="B443" s="13" t="s">
        <v>443</v>
      </c>
      <c r="C443" s="14" t="s">
        <v>1082</v>
      </c>
      <c r="D443" s="15">
        <v>537.07000000000005</v>
      </c>
      <c r="E443" s="8">
        <v>45709</v>
      </c>
      <c r="F443" s="8">
        <v>45678</v>
      </c>
    </row>
    <row r="444" spans="1:6" x14ac:dyDescent="0.25">
      <c r="A444" s="6">
        <f t="shared" si="6"/>
        <v>437</v>
      </c>
      <c r="B444" s="13" t="s">
        <v>444</v>
      </c>
      <c r="C444" s="14" t="s">
        <v>1083</v>
      </c>
      <c r="D444" s="15">
        <v>615.79</v>
      </c>
      <c r="E444" s="8">
        <v>45709</v>
      </c>
      <c r="F444" s="8">
        <v>45678</v>
      </c>
    </row>
    <row r="445" spans="1:6" x14ac:dyDescent="0.25">
      <c r="A445" s="6">
        <f t="shared" si="6"/>
        <v>438</v>
      </c>
      <c r="B445" s="13" t="s">
        <v>445</v>
      </c>
      <c r="C445" s="14" t="s">
        <v>1084</v>
      </c>
      <c r="D445" s="15">
        <v>2870.6</v>
      </c>
      <c r="E445" s="8">
        <v>45709</v>
      </c>
      <c r="F445" s="8">
        <v>45678</v>
      </c>
    </row>
    <row r="446" spans="1:6" x14ac:dyDescent="0.25">
      <c r="A446" s="6">
        <f t="shared" si="6"/>
        <v>439</v>
      </c>
      <c r="B446" s="13" t="s">
        <v>446</v>
      </c>
      <c r="C446" s="14" t="s">
        <v>1085</v>
      </c>
      <c r="D446" s="15">
        <v>916.49</v>
      </c>
      <c r="E446" s="8">
        <v>45709</v>
      </c>
      <c r="F446" s="8">
        <v>45678</v>
      </c>
    </row>
    <row r="447" spans="1:6" x14ac:dyDescent="0.25">
      <c r="A447" s="6">
        <f t="shared" si="6"/>
        <v>440</v>
      </c>
      <c r="B447" s="13" t="s">
        <v>447</v>
      </c>
      <c r="C447" s="14" t="s">
        <v>1086</v>
      </c>
      <c r="D447" s="15">
        <v>967.67</v>
      </c>
      <c r="E447" s="8">
        <v>45709</v>
      </c>
      <c r="F447" s="8">
        <v>45678</v>
      </c>
    </row>
    <row r="448" spans="1:6" x14ac:dyDescent="0.25">
      <c r="A448" s="6">
        <f t="shared" si="6"/>
        <v>441</v>
      </c>
      <c r="B448" s="13" t="s">
        <v>448</v>
      </c>
      <c r="C448" s="14" t="s">
        <v>1087</v>
      </c>
      <c r="D448" s="15">
        <v>1458.45</v>
      </c>
      <c r="E448" s="8">
        <v>45709</v>
      </c>
      <c r="F448" s="8">
        <v>45678</v>
      </c>
    </row>
    <row r="449" spans="1:6" x14ac:dyDescent="0.25">
      <c r="A449" s="6">
        <f t="shared" si="6"/>
        <v>442</v>
      </c>
      <c r="B449" s="13" t="s">
        <v>449</v>
      </c>
      <c r="C449" s="14" t="s">
        <v>1088</v>
      </c>
      <c r="D449" s="15">
        <v>1277.8800000000001</v>
      </c>
      <c r="E449" s="8">
        <v>45709</v>
      </c>
      <c r="F449" s="8">
        <v>45678</v>
      </c>
    </row>
    <row r="450" spans="1:6" x14ac:dyDescent="0.25">
      <c r="A450" s="6">
        <f t="shared" si="6"/>
        <v>443</v>
      </c>
      <c r="B450" s="13" t="s">
        <v>450</v>
      </c>
      <c r="C450" s="14" t="s">
        <v>1089</v>
      </c>
      <c r="D450" s="15">
        <v>2381.23</v>
      </c>
      <c r="E450" s="8">
        <v>45709</v>
      </c>
      <c r="F450" s="8">
        <v>45678</v>
      </c>
    </row>
    <row r="451" spans="1:6" x14ac:dyDescent="0.25">
      <c r="A451" s="6">
        <f t="shared" si="6"/>
        <v>444</v>
      </c>
      <c r="B451" s="13" t="s">
        <v>451</v>
      </c>
      <c r="C451" s="14" t="s">
        <v>1090</v>
      </c>
      <c r="D451" s="15">
        <v>833.4</v>
      </c>
      <c r="E451" s="8">
        <v>45709</v>
      </c>
      <c r="F451" s="8">
        <v>45678</v>
      </c>
    </row>
    <row r="452" spans="1:6" x14ac:dyDescent="0.25">
      <c r="A452" s="6">
        <f t="shared" si="6"/>
        <v>445</v>
      </c>
      <c r="B452" s="13" t="s">
        <v>452</v>
      </c>
      <c r="C452" s="14" t="s">
        <v>1091</v>
      </c>
      <c r="D452" s="15">
        <v>769.57</v>
      </c>
      <c r="E452" s="8">
        <v>45709</v>
      </c>
      <c r="F452" s="8">
        <v>45678</v>
      </c>
    </row>
    <row r="453" spans="1:6" x14ac:dyDescent="0.25">
      <c r="A453" s="6">
        <f t="shared" si="6"/>
        <v>446</v>
      </c>
      <c r="B453" s="13" t="s">
        <v>453</v>
      </c>
      <c r="C453" s="14" t="s">
        <v>1092</v>
      </c>
      <c r="D453" s="15">
        <v>1208.43</v>
      </c>
      <c r="E453" s="8">
        <v>45709</v>
      </c>
      <c r="F453" s="8">
        <v>45678</v>
      </c>
    </row>
    <row r="454" spans="1:6" x14ac:dyDescent="0.25">
      <c r="A454" s="6">
        <f t="shared" si="6"/>
        <v>447</v>
      </c>
      <c r="B454" s="13" t="s">
        <v>454</v>
      </c>
      <c r="C454" s="14" t="s">
        <v>1093</v>
      </c>
      <c r="D454" s="15">
        <v>1148.24</v>
      </c>
      <c r="E454" s="8">
        <v>45709</v>
      </c>
      <c r="F454" s="8">
        <v>45678</v>
      </c>
    </row>
    <row r="455" spans="1:6" x14ac:dyDescent="0.25">
      <c r="A455" s="6">
        <f t="shared" si="6"/>
        <v>448</v>
      </c>
      <c r="B455" s="13" t="s">
        <v>455</v>
      </c>
      <c r="C455" s="14" t="s">
        <v>1094</v>
      </c>
      <c r="D455" s="15">
        <v>1370.48</v>
      </c>
      <c r="E455" s="8">
        <v>45709</v>
      </c>
      <c r="F455" s="8">
        <v>45678</v>
      </c>
    </row>
    <row r="456" spans="1:6" x14ac:dyDescent="0.25">
      <c r="A456" s="6">
        <f t="shared" si="6"/>
        <v>449</v>
      </c>
      <c r="B456" s="13" t="s">
        <v>456</v>
      </c>
      <c r="C456" s="14" t="s">
        <v>1095</v>
      </c>
      <c r="D456" s="15">
        <v>1583.46</v>
      </c>
      <c r="E456" s="8">
        <v>45709</v>
      </c>
      <c r="F456" s="8">
        <v>45678</v>
      </c>
    </row>
    <row r="457" spans="1:6" x14ac:dyDescent="0.25">
      <c r="A457" s="6">
        <f t="shared" ref="A457:A520" si="7">A456+1</f>
        <v>450</v>
      </c>
      <c r="B457" s="13" t="s">
        <v>457</v>
      </c>
      <c r="C457" s="14" t="s">
        <v>1096</v>
      </c>
      <c r="D457" s="15">
        <v>1453.82</v>
      </c>
      <c r="E457" s="8">
        <v>45709</v>
      </c>
      <c r="F457" s="8">
        <v>45678</v>
      </c>
    </row>
    <row r="458" spans="1:6" x14ac:dyDescent="0.25">
      <c r="A458" s="6">
        <f t="shared" si="7"/>
        <v>451</v>
      </c>
      <c r="B458" s="13" t="s">
        <v>458</v>
      </c>
      <c r="C458" s="14" t="s">
        <v>1097</v>
      </c>
      <c r="D458" s="15">
        <v>1839.05</v>
      </c>
      <c r="E458" s="8">
        <v>45709</v>
      </c>
      <c r="F458" s="8">
        <v>45678</v>
      </c>
    </row>
    <row r="459" spans="1:6" x14ac:dyDescent="0.25">
      <c r="A459" s="6">
        <f t="shared" si="7"/>
        <v>452</v>
      </c>
      <c r="B459" s="13" t="s">
        <v>459</v>
      </c>
      <c r="C459" s="14" t="s">
        <v>1098</v>
      </c>
      <c r="D459" s="15">
        <v>1273.1099999999999</v>
      </c>
      <c r="E459" s="8">
        <v>45709</v>
      </c>
      <c r="F459" s="8">
        <v>45678</v>
      </c>
    </row>
    <row r="460" spans="1:6" x14ac:dyDescent="0.25">
      <c r="A460" s="6">
        <f t="shared" si="7"/>
        <v>453</v>
      </c>
      <c r="B460" s="13" t="s">
        <v>460</v>
      </c>
      <c r="C460" s="14" t="s">
        <v>1099</v>
      </c>
      <c r="D460" s="15">
        <v>1036.73</v>
      </c>
      <c r="E460" s="8">
        <v>45709</v>
      </c>
      <c r="F460" s="8">
        <v>45678</v>
      </c>
    </row>
    <row r="461" spans="1:6" x14ac:dyDescent="0.25">
      <c r="A461" s="6">
        <f t="shared" si="7"/>
        <v>454</v>
      </c>
      <c r="B461" s="13" t="s">
        <v>461</v>
      </c>
      <c r="C461" s="14" t="s">
        <v>1100</v>
      </c>
      <c r="D461" s="15">
        <v>1203.8</v>
      </c>
      <c r="E461" s="8">
        <v>45709</v>
      </c>
      <c r="F461" s="8">
        <v>45678</v>
      </c>
    </row>
    <row r="462" spans="1:6" x14ac:dyDescent="0.25">
      <c r="A462" s="6">
        <f t="shared" si="7"/>
        <v>455</v>
      </c>
      <c r="B462" s="13" t="s">
        <v>462</v>
      </c>
      <c r="C462" s="14" t="s">
        <v>1101</v>
      </c>
      <c r="D462" s="15">
        <v>703.75</v>
      </c>
      <c r="E462" s="8">
        <v>45709</v>
      </c>
      <c r="F462" s="8">
        <v>45678</v>
      </c>
    </row>
    <row r="463" spans="1:6" x14ac:dyDescent="0.25">
      <c r="A463" s="6">
        <f t="shared" si="7"/>
        <v>456</v>
      </c>
      <c r="B463" s="13" t="s">
        <v>463</v>
      </c>
      <c r="C463" s="14" t="s">
        <v>1102</v>
      </c>
      <c r="D463" s="15">
        <v>754.73</v>
      </c>
      <c r="E463" s="8">
        <v>45709</v>
      </c>
      <c r="F463" s="8">
        <v>45678</v>
      </c>
    </row>
    <row r="464" spans="1:6" x14ac:dyDescent="0.25">
      <c r="A464" s="6">
        <f t="shared" si="7"/>
        <v>457</v>
      </c>
      <c r="B464" s="13" t="s">
        <v>464</v>
      </c>
      <c r="C464" s="14" t="s">
        <v>1103</v>
      </c>
      <c r="D464" s="15">
        <v>824.14</v>
      </c>
      <c r="E464" s="8">
        <v>45709</v>
      </c>
      <c r="F464" s="8">
        <v>45678</v>
      </c>
    </row>
    <row r="465" spans="1:6" x14ac:dyDescent="0.25">
      <c r="A465" s="6">
        <f t="shared" si="7"/>
        <v>458</v>
      </c>
      <c r="B465" s="13" t="s">
        <v>465</v>
      </c>
      <c r="C465" s="14" t="s">
        <v>1104</v>
      </c>
      <c r="D465" s="15">
        <v>638.94000000000005</v>
      </c>
      <c r="E465" s="8">
        <v>45709</v>
      </c>
      <c r="F465" s="8">
        <v>45678</v>
      </c>
    </row>
    <row r="466" spans="1:6" x14ac:dyDescent="0.25">
      <c r="A466" s="6">
        <f t="shared" si="7"/>
        <v>459</v>
      </c>
      <c r="B466" s="13" t="s">
        <v>466</v>
      </c>
      <c r="C466" s="14" t="s">
        <v>1105</v>
      </c>
      <c r="D466" s="15">
        <v>1037.1199999999999</v>
      </c>
      <c r="E466" s="8">
        <v>45709</v>
      </c>
      <c r="F466" s="8">
        <v>45678</v>
      </c>
    </row>
    <row r="467" spans="1:6" x14ac:dyDescent="0.25">
      <c r="A467" s="6">
        <f t="shared" si="7"/>
        <v>460</v>
      </c>
      <c r="B467" s="13" t="s">
        <v>467</v>
      </c>
      <c r="C467" s="14" t="s">
        <v>1106</v>
      </c>
      <c r="D467" s="15">
        <v>1125.0899999999999</v>
      </c>
      <c r="E467" s="8">
        <v>45709</v>
      </c>
      <c r="F467" s="8">
        <v>45678</v>
      </c>
    </row>
    <row r="468" spans="1:6" x14ac:dyDescent="0.25">
      <c r="A468" s="6">
        <f t="shared" si="7"/>
        <v>461</v>
      </c>
      <c r="B468" s="13" t="s">
        <v>468</v>
      </c>
      <c r="C468" s="14" t="s">
        <v>1107</v>
      </c>
      <c r="D468" s="15">
        <v>740.8</v>
      </c>
      <c r="E468" s="8">
        <v>45709</v>
      </c>
      <c r="F468" s="8">
        <v>45678</v>
      </c>
    </row>
    <row r="469" spans="1:6" x14ac:dyDescent="0.25">
      <c r="A469" s="6">
        <f t="shared" si="7"/>
        <v>462</v>
      </c>
      <c r="B469" s="13" t="s">
        <v>469</v>
      </c>
      <c r="C469" s="14" t="s">
        <v>1108</v>
      </c>
      <c r="D469" s="15">
        <v>1037.1199999999999</v>
      </c>
      <c r="E469" s="8">
        <v>45709</v>
      </c>
      <c r="F469" s="8">
        <v>45678</v>
      </c>
    </row>
    <row r="470" spans="1:6" x14ac:dyDescent="0.25">
      <c r="A470" s="6">
        <f t="shared" si="7"/>
        <v>463</v>
      </c>
      <c r="B470" s="13" t="s">
        <v>470</v>
      </c>
      <c r="C470" s="14" t="s">
        <v>1109</v>
      </c>
      <c r="D470" s="15">
        <v>1657.54</v>
      </c>
      <c r="E470" s="8">
        <v>45709</v>
      </c>
      <c r="F470" s="8">
        <v>45678</v>
      </c>
    </row>
    <row r="471" spans="1:6" x14ac:dyDescent="0.25">
      <c r="A471" s="6">
        <f t="shared" si="7"/>
        <v>464</v>
      </c>
      <c r="B471" s="13" t="s">
        <v>471</v>
      </c>
      <c r="C471" s="14" t="s">
        <v>1110</v>
      </c>
      <c r="D471" s="15">
        <v>814.17</v>
      </c>
      <c r="E471" s="8">
        <v>45709</v>
      </c>
      <c r="F471" s="8">
        <v>45678</v>
      </c>
    </row>
    <row r="472" spans="1:6" x14ac:dyDescent="0.25">
      <c r="A472" s="6">
        <f t="shared" si="7"/>
        <v>465</v>
      </c>
      <c r="B472" s="13" t="s">
        <v>472</v>
      </c>
      <c r="C472" s="14" t="s">
        <v>1111</v>
      </c>
      <c r="D472" s="15">
        <v>1041.75</v>
      </c>
      <c r="E472" s="8">
        <v>45709</v>
      </c>
      <c r="F472" s="8">
        <v>45678</v>
      </c>
    </row>
    <row r="473" spans="1:6" x14ac:dyDescent="0.25">
      <c r="A473" s="6">
        <f t="shared" si="7"/>
        <v>466</v>
      </c>
      <c r="B473" s="13" t="s">
        <v>473</v>
      </c>
      <c r="C473" s="14" t="s">
        <v>1112</v>
      </c>
      <c r="D473" s="15">
        <v>3297.07</v>
      </c>
      <c r="E473" s="8">
        <v>45709</v>
      </c>
      <c r="F473" s="8">
        <v>45678</v>
      </c>
    </row>
    <row r="474" spans="1:6" x14ac:dyDescent="0.25">
      <c r="A474" s="6">
        <f t="shared" si="7"/>
        <v>467</v>
      </c>
      <c r="B474" s="13" t="s">
        <v>474</v>
      </c>
      <c r="C474" s="14" t="s">
        <v>1113</v>
      </c>
      <c r="D474" s="15">
        <v>430.33</v>
      </c>
      <c r="E474" s="8">
        <v>45709</v>
      </c>
      <c r="F474" s="8">
        <v>45678</v>
      </c>
    </row>
    <row r="475" spans="1:6" x14ac:dyDescent="0.25">
      <c r="A475" s="6">
        <f t="shared" si="7"/>
        <v>468</v>
      </c>
      <c r="B475" s="13" t="s">
        <v>475</v>
      </c>
      <c r="C475" s="14" t="s">
        <v>1114</v>
      </c>
      <c r="D475" s="15">
        <v>1157.5</v>
      </c>
      <c r="E475" s="8">
        <v>45709</v>
      </c>
      <c r="F475" s="8">
        <v>45678</v>
      </c>
    </row>
    <row r="476" spans="1:6" x14ac:dyDescent="0.25">
      <c r="A476" s="6">
        <f t="shared" si="7"/>
        <v>469</v>
      </c>
      <c r="B476" s="13" t="s">
        <v>476</v>
      </c>
      <c r="C476" s="14" t="s">
        <v>1115</v>
      </c>
      <c r="D476" s="15">
        <v>1893.67</v>
      </c>
      <c r="E476" s="8">
        <v>45709</v>
      </c>
      <c r="F476" s="8">
        <v>45678</v>
      </c>
    </row>
    <row r="477" spans="1:6" x14ac:dyDescent="0.25">
      <c r="A477" s="6">
        <f t="shared" si="7"/>
        <v>470</v>
      </c>
      <c r="B477" s="13" t="s">
        <v>477</v>
      </c>
      <c r="C477" s="14" t="s">
        <v>1116</v>
      </c>
      <c r="D477" s="15">
        <v>949.15</v>
      </c>
      <c r="E477" s="8">
        <v>45709</v>
      </c>
      <c r="F477" s="8">
        <v>45678</v>
      </c>
    </row>
    <row r="478" spans="1:6" x14ac:dyDescent="0.25">
      <c r="A478" s="6">
        <f t="shared" si="7"/>
        <v>471</v>
      </c>
      <c r="B478" s="13" t="s">
        <v>478</v>
      </c>
      <c r="C478" s="14" t="s">
        <v>1117</v>
      </c>
      <c r="D478" s="15">
        <v>1004.71</v>
      </c>
      <c r="E478" s="8">
        <v>45709</v>
      </c>
      <c r="F478" s="8">
        <v>45678</v>
      </c>
    </row>
    <row r="479" spans="1:6" x14ac:dyDescent="0.25">
      <c r="A479" s="6">
        <f t="shared" si="7"/>
        <v>472</v>
      </c>
      <c r="B479" s="13" t="s">
        <v>479</v>
      </c>
      <c r="C479" s="14" t="s">
        <v>1118</v>
      </c>
      <c r="D479" s="15">
        <v>805.62</v>
      </c>
      <c r="E479" s="8">
        <v>45709</v>
      </c>
      <c r="F479" s="8">
        <v>45678</v>
      </c>
    </row>
    <row r="480" spans="1:6" x14ac:dyDescent="0.25">
      <c r="A480" s="6">
        <f t="shared" si="7"/>
        <v>473</v>
      </c>
      <c r="B480" s="13" t="s">
        <v>480</v>
      </c>
      <c r="C480" s="14" t="s">
        <v>1119</v>
      </c>
      <c r="D480" s="15">
        <v>1852</v>
      </c>
      <c r="E480" s="8">
        <v>45709</v>
      </c>
      <c r="F480" s="8">
        <v>45678</v>
      </c>
    </row>
    <row r="481" spans="1:6" x14ac:dyDescent="0.25">
      <c r="A481" s="6">
        <f t="shared" si="7"/>
        <v>474</v>
      </c>
      <c r="B481" s="13" t="s">
        <v>481</v>
      </c>
      <c r="C481" s="14" t="s">
        <v>1120</v>
      </c>
      <c r="D481" s="15">
        <v>1416.78</v>
      </c>
      <c r="E481" s="8">
        <v>45709</v>
      </c>
      <c r="F481" s="8">
        <v>45678</v>
      </c>
    </row>
    <row r="482" spans="1:6" x14ac:dyDescent="0.25">
      <c r="A482" s="6">
        <f t="shared" si="7"/>
        <v>475</v>
      </c>
      <c r="B482" s="13" t="s">
        <v>482</v>
      </c>
      <c r="C482" s="14" t="s">
        <v>1121</v>
      </c>
      <c r="D482" s="15">
        <v>1402.4</v>
      </c>
      <c r="E482" s="8">
        <v>45709</v>
      </c>
      <c r="F482" s="8">
        <v>45678</v>
      </c>
    </row>
    <row r="483" spans="1:6" x14ac:dyDescent="0.25">
      <c r="A483" s="6">
        <f t="shared" si="7"/>
        <v>476</v>
      </c>
      <c r="B483" s="13" t="s">
        <v>483</v>
      </c>
      <c r="C483" s="14" t="s">
        <v>1122</v>
      </c>
      <c r="D483" s="15">
        <v>1388.68</v>
      </c>
      <c r="E483" s="8">
        <v>45709</v>
      </c>
      <c r="F483" s="8">
        <v>45678</v>
      </c>
    </row>
    <row r="484" spans="1:6" x14ac:dyDescent="0.25">
      <c r="A484" s="6">
        <f t="shared" si="7"/>
        <v>477</v>
      </c>
      <c r="B484" s="13" t="s">
        <v>484</v>
      </c>
      <c r="C484" s="14" t="s">
        <v>1123</v>
      </c>
      <c r="D484" s="15">
        <v>2171.4699999999998</v>
      </c>
      <c r="E484" s="8">
        <v>45709</v>
      </c>
      <c r="F484" s="8">
        <v>45678</v>
      </c>
    </row>
    <row r="485" spans="1:6" x14ac:dyDescent="0.25">
      <c r="A485" s="6">
        <f t="shared" si="7"/>
        <v>478</v>
      </c>
      <c r="B485" s="13" t="s">
        <v>485</v>
      </c>
      <c r="C485" s="14" t="s">
        <v>1124</v>
      </c>
      <c r="D485" s="15">
        <v>930.63</v>
      </c>
      <c r="E485" s="8">
        <v>45709</v>
      </c>
      <c r="F485" s="8">
        <v>45678</v>
      </c>
    </row>
    <row r="486" spans="1:6" x14ac:dyDescent="0.25">
      <c r="A486" s="6">
        <f t="shared" si="7"/>
        <v>479</v>
      </c>
      <c r="B486" s="13" t="s">
        <v>486</v>
      </c>
      <c r="C486" s="14" t="s">
        <v>1125</v>
      </c>
      <c r="D486" s="15">
        <v>2296.48</v>
      </c>
      <c r="E486" s="8">
        <v>45709</v>
      </c>
      <c r="F486" s="8">
        <v>45678</v>
      </c>
    </row>
    <row r="487" spans="1:6" x14ac:dyDescent="0.25">
      <c r="A487" s="6">
        <f t="shared" si="7"/>
        <v>480</v>
      </c>
      <c r="B487" s="13" t="s">
        <v>487</v>
      </c>
      <c r="C487" s="14" t="s">
        <v>1126</v>
      </c>
      <c r="D487" s="15">
        <v>402.71</v>
      </c>
      <c r="E487" s="8">
        <v>45709</v>
      </c>
      <c r="F487" s="8">
        <v>45678</v>
      </c>
    </row>
    <row r="488" spans="1:6" x14ac:dyDescent="0.25">
      <c r="A488" s="6">
        <f t="shared" si="7"/>
        <v>481</v>
      </c>
      <c r="B488" s="13" t="s">
        <v>488</v>
      </c>
      <c r="C488" s="14" t="s">
        <v>1127</v>
      </c>
      <c r="D488" s="15">
        <v>2068.7600000000002</v>
      </c>
      <c r="E488" s="8">
        <v>45709</v>
      </c>
      <c r="F488" s="8">
        <v>45678</v>
      </c>
    </row>
    <row r="489" spans="1:6" x14ac:dyDescent="0.25">
      <c r="A489" s="6">
        <f t="shared" si="7"/>
        <v>482</v>
      </c>
      <c r="B489" s="13" t="s">
        <v>489</v>
      </c>
      <c r="C489" s="14" t="s">
        <v>1128</v>
      </c>
      <c r="D489" s="15">
        <v>568.61</v>
      </c>
      <c r="E489" s="8">
        <v>45709</v>
      </c>
      <c r="F489" s="8">
        <v>45678</v>
      </c>
    </row>
    <row r="490" spans="1:6" x14ac:dyDescent="0.25">
      <c r="A490" s="6">
        <f t="shared" si="7"/>
        <v>483</v>
      </c>
      <c r="B490" s="13" t="s">
        <v>490</v>
      </c>
      <c r="C490" s="14" t="s">
        <v>1129</v>
      </c>
      <c r="D490" s="15">
        <v>1551.05</v>
      </c>
      <c r="E490" s="8">
        <v>45709</v>
      </c>
      <c r="F490" s="8">
        <v>45678</v>
      </c>
    </row>
    <row r="491" spans="1:6" x14ac:dyDescent="0.25">
      <c r="A491" s="6">
        <f t="shared" si="7"/>
        <v>484</v>
      </c>
      <c r="B491" s="13" t="s">
        <v>491</v>
      </c>
      <c r="C491" s="14" t="s">
        <v>1130</v>
      </c>
      <c r="D491" s="15">
        <v>3355.95</v>
      </c>
      <c r="E491" s="8">
        <v>45709</v>
      </c>
      <c r="F491" s="8">
        <v>45678</v>
      </c>
    </row>
    <row r="492" spans="1:6" x14ac:dyDescent="0.25">
      <c r="A492" s="6">
        <f t="shared" si="7"/>
        <v>485</v>
      </c>
      <c r="B492" s="13" t="s">
        <v>492</v>
      </c>
      <c r="C492" s="14" t="s">
        <v>1131</v>
      </c>
      <c r="D492" s="15">
        <v>509.3</v>
      </c>
      <c r="E492" s="8">
        <v>45709</v>
      </c>
      <c r="F492" s="8">
        <v>45678</v>
      </c>
    </row>
    <row r="493" spans="1:6" x14ac:dyDescent="0.25">
      <c r="A493" s="6">
        <f t="shared" si="7"/>
        <v>486</v>
      </c>
      <c r="B493" s="13" t="s">
        <v>493</v>
      </c>
      <c r="C493" s="14" t="s">
        <v>1132</v>
      </c>
      <c r="D493" s="15">
        <v>657.41</v>
      </c>
      <c r="E493" s="8">
        <v>45709</v>
      </c>
      <c r="F493" s="8">
        <v>45678</v>
      </c>
    </row>
    <row r="494" spans="1:6" x14ac:dyDescent="0.25">
      <c r="A494" s="6">
        <f t="shared" si="7"/>
        <v>487</v>
      </c>
      <c r="B494" s="13" t="s">
        <v>494</v>
      </c>
      <c r="C494" s="14" t="s">
        <v>1133</v>
      </c>
      <c r="D494" s="15">
        <v>1342.7</v>
      </c>
      <c r="E494" s="8">
        <v>45709</v>
      </c>
      <c r="F494" s="8">
        <v>45678</v>
      </c>
    </row>
    <row r="495" spans="1:6" x14ac:dyDescent="0.25">
      <c r="A495" s="6">
        <f t="shared" si="7"/>
        <v>488</v>
      </c>
      <c r="B495" s="13" t="s">
        <v>495</v>
      </c>
      <c r="C495" s="14" t="s">
        <v>1134</v>
      </c>
      <c r="D495" s="15">
        <v>1671.43</v>
      </c>
      <c r="E495" s="8">
        <v>45709</v>
      </c>
      <c r="F495" s="8">
        <v>45678</v>
      </c>
    </row>
    <row r="496" spans="1:6" x14ac:dyDescent="0.25">
      <c r="A496" s="6">
        <f t="shared" si="7"/>
        <v>489</v>
      </c>
      <c r="B496" s="13" t="s">
        <v>496</v>
      </c>
      <c r="C496" s="14" t="s">
        <v>1135</v>
      </c>
      <c r="D496" s="15">
        <v>1342.7</v>
      </c>
      <c r="E496" s="8">
        <v>45709</v>
      </c>
      <c r="F496" s="8">
        <v>45678</v>
      </c>
    </row>
    <row r="497" spans="1:6" x14ac:dyDescent="0.25">
      <c r="A497" s="6">
        <f t="shared" si="7"/>
        <v>490</v>
      </c>
      <c r="B497" s="13" t="s">
        <v>497</v>
      </c>
      <c r="C497" s="14" t="s">
        <v>1136</v>
      </c>
      <c r="D497" s="15">
        <v>1782.2</v>
      </c>
      <c r="E497" s="8">
        <v>45709</v>
      </c>
      <c r="F497" s="8">
        <v>45678</v>
      </c>
    </row>
    <row r="498" spans="1:6" x14ac:dyDescent="0.25">
      <c r="A498" s="6">
        <f t="shared" si="7"/>
        <v>491</v>
      </c>
      <c r="B498" s="13" t="s">
        <v>498</v>
      </c>
      <c r="C498" s="14" t="s">
        <v>1137</v>
      </c>
      <c r="D498" s="15">
        <v>444.15</v>
      </c>
      <c r="E498" s="8">
        <v>45709</v>
      </c>
      <c r="F498" s="8">
        <v>45678</v>
      </c>
    </row>
    <row r="499" spans="1:6" x14ac:dyDescent="0.25">
      <c r="A499" s="6">
        <f t="shared" si="7"/>
        <v>492</v>
      </c>
      <c r="B499" s="13" t="s">
        <v>499</v>
      </c>
      <c r="C499" s="14" t="s">
        <v>1138</v>
      </c>
      <c r="D499" s="15">
        <v>500.04</v>
      </c>
      <c r="E499" s="8">
        <v>45709</v>
      </c>
      <c r="F499" s="8">
        <v>45678</v>
      </c>
    </row>
    <row r="500" spans="1:6" x14ac:dyDescent="0.25">
      <c r="A500" s="6">
        <f t="shared" si="7"/>
        <v>493</v>
      </c>
      <c r="B500" s="13" t="s">
        <v>500</v>
      </c>
      <c r="C500" s="14" t="s">
        <v>1139</v>
      </c>
      <c r="D500" s="15">
        <v>1142.04</v>
      </c>
      <c r="E500" s="8">
        <v>45709</v>
      </c>
      <c r="F500" s="8">
        <v>45678</v>
      </c>
    </row>
    <row r="501" spans="1:6" x14ac:dyDescent="0.25">
      <c r="A501" s="6">
        <f t="shared" si="7"/>
        <v>494</v>
      </c>
      <c r="B501" s="13" t="s">
        <v>501</v>
      </c>
      <c r="C501" s="14" t="s">
        <v>1140</v>
      </c>
      <c r="D501" s="15">
        <v>453.74</v>
      </c>
      <c r="E501" s="8">
        <v>45709</v>
      </c>
      <c r="F501" s="8">
        <v>45678</v>
      </c>
    </row>
    <row r="502" spans="1:6" x14ac:dyDescent="0.25">
      <c r="A502" s="6">
        <f t="shared" si="7"/>
        <v>495</v>
      </c>
      <c r="B502" s="13" t="s">
        <v>502</v>
      </c>
      <c r="C502" s="14" t="s">
        <v>1141</v>
      </c>
      <c r="D502" s="15">
        <v>3250.26</v>
      </c>
      <c r="E502" s="8">
        <v>45709</v>
      </c>
      <c r="F502" s="8">
        <v>45678</v>
      </c>
    </row>
    <row r="503" spans="1:6" x14ac:dyDescent="0.25">
      <c r="A503" s="6">
        <f t="shared" si="7"/>
        <v>496</v>
      </c>
      <c r="B503" s="13" t="s">
        <v>503</v>
      </c>
      <c r="C503" s="14" t="s">
        <v>1142</v>
      </c>
      <c r="D503" s="15">
        <v>888.96</v>
      </c>
      <c r="E503" s="8">
        <v>45709</v>
      </c>
      <c r="F503" s="8">
        <v>45678</v>
      </c>
    </row>
    <row r="504" spans="1:6" x14ac:dyDescent="0.25">
      <c r="A504" s="6">
        <f t="shared" si="7"/>
        <v>497</v>
      </c>
      <c r="B504" s="13" t="s">
        <v>504</v>
      </c>
      <c r="C504" s="14" t="s">
        <v>1143</v>
      </c>
      <c r="D504" s="15">
        <v>1208.17</v>
      </c>
      <c r="E504" s="8">
        <v>45709</v>
      </c>
      <c r="F504" s="8">
        <v>45678</v>
      </c>
    </row>
    <row r="505" spans="1:6" x14ac:dyDescent="0.25">
      <c r="A505" s="6">
        <f t="shared" si="7"/>
        <v>498</v>
      </c>
      <c r="B505" s="13" t="s">
        <v>505</v>
      </c>
      <c r="C505" s="14" t="s">
        <v>1144</v>
      </c>
      <c r="D505" s="15">
        <v>1402.89</v>
      </c>
      <c r="E505" s="8">
        <v>45709</v>
      </c>
      <c r="F505" s="8">
        <v>45678</v>
      </c>
    </row>
    <row r="506" spans="1:6" x14ac:dyDescent="0.25">
      <c r="A506" s="6">
        <f t="shared" si="7"/>
        <v>499</v>
      </c>
      <c r="B506" s="13" t="s">
        <v>506</v>
      </c>
      <c r="C506" s="14" t="s">
        <v>1145</v>
      </c>
      <c r="D506" s="15">
        <v>893.02</v>
      </c>
      <c r="E506" s="8">
        <v>45709</v>
      </c>
      <c r="F506" s="8">
        <v>45678</v>
      </c>
    </row>
    <row r="507" spans="1:6" x14ac:dyDescent="0.25">
      <c r="A507" s="6">
        <f t="shared" si="7"/>
        <v>500</v>
      </c>
      <c r="B507" s="13" t="s">
        <v>507</v>
      </c>
      <c r="C507" s="14" t="s">
        <v>1146</v>
      </c>
      <c r="D507" s="15">
        <v>898.22</v>
      </c>
      <c r="E507" s="8">
        <v>45709</v>
      </c>
      <c r="F507" s="8">
        <v>45678</v>
      </c>
    </row>
    <row r="508" spans="1:6" x14ac:dyDescent="0.25">
      <c r="A508" s="6">
        <f t="shared" si="7"/>
        <v>501</v>
      </c>
      <c r="B508" s="13" t="s">
        <v>508</v>
      </c>
      <c r="C508" s="14" t="s">
        <v>1147</v>
      </c>
      <c r="D508" s="15">
        <v>1199.17</v>
      </c>
      <c r="E508" s="8">
        <v>45709</v>
      </c>
      <c r="F508" s="8">
        <v>45678</v>
      </c>
    </row>
    <row r="509" spans="1:6" x14ac:dyDescent="0.25">
      <c r="A509" s="6">
        <f t="shared" si="7"/>
        <v>502</v>
      </c>
      <c r="B509" s="13" t="s">
        <v>509</v>
      </c>
      <c r="C509" s="14" t="s">
        <v>1148</v>
      </c>
      <c r="D509" s="15">
        <v>578.75</v>
      </c>
      <c r="E509" s="8">
        <v>45709</v>
      </c>
      <c r="F509" s="8">
        <v>45678</v>
      </c>
    </row>
    <row r="510" spans="1:6" x14ac:dyDescent="0.25">
      <c r="A510" s="6">
        <f t="shared" si="7"/>
        <v>503</v>
      </c>
      <c r="B510" s="13" t="s">
        <v>510</v>
      </c>
      <c r="C510" s="14" t="s">
        <v>1149</v>
      </c>
      <c r="D510" s="15">
        <v>523.19000000000005</v>
      </c>
      <c r="E510" s="8">
        <v>45709</v>
      </c>
      <c r="F510" s="8">
        <v>45678</v>
      </c>
    </row>
    <row r="511" spans="1:6" x14ac:dyDescent="0.25">
      <c r="A511" s="6">
        <f t="shared" si="7"/>
        <v>504</v>
      </c>
      <c r="B511" s="13" t="s">
        <v>511</v>
      </c>
      <c r="C511" s="14" t="s">
        <v>1150</v>
      </c>
      <c r="D511" s="15">
        <v>402.46</v>
      </c>
      <c r="E511" s="8">
        <v>45709</v>
      </c>
      <c r="F511" s="8">
        <v>45678</v>
      </c>
    </row>
    <row r="512" spans="1:6" x14ac:dyDescent="0.25">
      <c r="A512" s="6">
        <f t="shared" si="7"/>
        <v>505</v>
      </c>
      <c r="B512" s="13" t="s">
        <v>512</v>
      </c>
      <c r="C512" s="14" t="s">
        <v>1151</v>
      </c>
      <c r="D512" s="15">
        <v>939.89</v>
      </c>
      <c r="E512" s="8">
        <v>45709</v>
      </c>
      <c r="F512" s="8">
        <v>45678</v>
      </c>
    </row>
    <row r="513" spans="1:6" x14ac:dyDescent="0.25">
      <c r="A513" s="6">
        <f t="shared" si="7"/>
        <v>506</v>
      </c>
      <c r="B513" s="13" t="s">
        <v>513</v>
      </c>
      <c r="C513" s="14" t="s">
        <v>1152</v>
      </c>
      <c r="D513" s="15">
        <v>1699.21</v>
      </c>
      <c r="E513" s="8">
        <v>45709</v>
      </c>
      <c r="F513" s="8">
        <v>45678</v>
      </c>
    </row>
    <row r="514" spans="1:6" x14ac:dyDescent="0.25">
      <c r="A514" s="6">
        <f t="shared" si="7"/>
        <v>507</v>
      </c>
      <c r="B514" s="13" t="s">
        <v>514</v>
      </c>
      <c r="C514" s="14" t="s">
        <v>1153</v>
      </c>
      <c r="D514" s="15">
        <v>1717.73</v>
      </c>
      <c r="E514" s="8">
        <v>45709</v>
      </c>
      <c r="F514" s="8">
        <v>45678</v>
      </c>
    </row>
    <row r="515" spans="1:6" x14ac:dyDescent="0.25">
      <c r="A515" s="6">
        <f t="shared" si="7"/>
        <v>508</v>
      </c>
      <c r="B515" s="13" t="s">
        <v>515</v>
      </c>
      <c r="C515" s="14" t="s">
        <v>1154</v>
      </c>
      <c r="D515" s="15">
        <v>1972.38</v>
      </c>
      <c r="E515" s="8">
        <v>45709</v>
      </c>
      <c r="F515" s="8">
        <v>45678</v>
      </c>
    </row>
    <row r="516" spans="1:6" x14ac:dyDescent="0.25">
      <c r="A516" s="6">
        <f t="shared" si="7"/>
        <v>509</v>
      </c>
      <c r="B516" s="13" t="s">
        <v>516</v>
      </c>
      <c r="C516" s="14" t="s">
        <v>1155</v>
      </c>
      <c r="D516" s="15">
        <v>1893.32</v>
      </c>
      <c r="E516" s="8">
        <v>45709</v>
      </c>
      <c r="F516" s="8">
        <v>45678</v>
      </c>
    </row>
    <row r="517" spans="1:6" x14ac:dyDescent="0.25">
      <c r="A517" s="6">
        <f t="shared" si="7"/>
        <v>510</v>
      </c>
      <c r="B517" s="13" t="s">
        <v>517</v>
      </c>
      <c r="C517" s="14" t="s">
        <v>1156</v>
      </c>
      <c r="D517" s="15">
        <v>1296.4000000000001</v>
      </c>
      <c r="E517" s="8">
        <v>45709</v>
      </c>
      <c r="F517" s="8">
        <v>45678</v>
      </c>
    </row>
    <row r="518" spans="1:6" x14ac:dyDescent="0.25">
      <c r="A518" s="6">
        <f t="shared" si="7"/>
        <v>511</v>
      </c>
      <c r="B518" s="13" t="s">
        <v>518</v>
      </c>
      <c r="C518" s="14" t="s">
        <v>1157</v>
      </c>
      <c r="D518" s="15">
        <v>703.76</v>
      </c>
      <c r="E518" s="8">
        <v>45709</v>
      </c>
      <c r="F518" s="8">
        <v>45678</v>
      </c>
    </row>
    <row r="519" spans="1:6" x14ac:dyDescent="0.25">
      <c r="A519" s="6">
        <f t="shared" si="7"/>
        <v>512</v>
      </c>
      <c r="B519" s="13" t="s">
        <v>519</v>
      </c>
      <c r="C519" s="14" t="s">
        <v>1158</v>
      </c>
      <c r="D519" s="15">
        <v>1305.6600000000001</v>
      </c>
      <c r="E519" s="8">
        <v>45709</v>
      </c>
      <c r="F519" s="8">
        <v>45678</v>
      </c>
    </row>
    <row r="520" spans="1:6" x14ac:dyDescent="0.25">
      <c r="A520" s="6">
        <f t="shared" si="7"/>
        <v>513</v>
      </c>
      <c r="B520" s="13" t="s">
        <v>520</v>
      </c>
      <c r="C520" s="14" t="s">
        <v>1159</v>
      </c>
      <c r="D520" s="15">
        <v>1231.58</v>
      </c>
      <c r="E520" s="8">
        <v>45709</v>
      </c>
      <c r="F520" s="8">
        <v>45678</v>
      </c>
    </row>
    <row r="521" spans="1:6" x14ac:dyDescent="0.25">
      <c r="A521" s="6">
        <f t="shared" ref="A521:A584" si="8">A520+1</f>
        <v>514</v>
      </c>
      <c r="B521" s="13" t="s">
        <v>521</v>
      </c>
      <c r="C521" s="14" t="s">
        <v>1160</v>
      </c>
      <c r="D521" s="15">
        <v>1024.69</v>
      </c>
      <c r="E521" s="8">
        <v>45709</v>
      </c>
      <c r="F521" s="8">
        <v>45678</v>
      </c>
    </row>
    <row r="522" spans="1:6" x14ac:dyDescent="0.25">
      <c r="A522" s="6">
        <f t="shared" si="8"/>
        <v>515</v>
      </c>
      <c r="B522" s="13" t="s">
        <v>522</v>
      </c>
      <c r="C522" s="14" t="s">
        <v>1161</v>
      </c>
      <c r="D522" s="15">
        <v>1236.21</v>
      </c>
      <c r="E522" s="8">
        <v>45709</v>
      </c>
      <c r="F522" s="8">
        <v>45678</v>
      </c>
    </row>
    <row r="523" spans="1:6" x14ac:dyDescent="0.25">
      <c r="A523" s="6">
        <f t="shared" si="8"/>
        <v>516</v>
      </c>
      <c r="B523" s="13" t="s">
        <v>523</v>
      </c>
      <c r="C523" s="14" t="s">
        <v>1162</v>
      </c>
      <c r="D523" s="15">
        <v>583.38</v>
      </c>
      <c r="E523" s="8">
        <v>45709</v>
      </c>
      <c r="F523" s="8">
        <v>45678</v>
      </c>
    </row>
    <row r="524" spans="1:6" x14ac:dyDescent="0.25">
      <c r="A524" s="6">
        <f t="shared" si="8"/>
        <v>517</v>
      </c>
      <c r="B524" s="13" t="s">
        <v>524</v>
      </c>
      <c r="C524" s="14" t="s">
        <v>1163</v>
      </c>
      <c r="D524" s="15">
        <v>1148.24</v>
      </c>
      <c r="E524" s="8">
        <v>45709</v>
      </c>
      <c r="F524" s="8">
        <v>45678</v>
      </c>
    </row>
    <row r="525" spans="1:6" x14ac:dyDescent="0.25">
      <c r="A525" s="6">
        <f t="shared" si="8"/>
        <v>518</v>
      </c>
      <c r="B525" s="13" t="s">
        <v>525</v>
      </c>
      <c r="C525" s="14" t="s">
        <v>1164</v>
      </c>
      <c r="D525" s="15">
        <v>2129.8000000000002</v>
      </c>
      <c r="E525" s="8">
        <v>45709</v>
      </c>
      <c r="F525" s="8">
        <v>45678</v>
      </c>
    </row>
    <row r="526" spans="1:6" x14ac:dyDescent="0.25">
      <c r="A526" s="6">
        <f t="shared" si="8"/>
        <v>519</v>
      </c>
      <c r="B526" s="13" t="s">
        <v>526</v>
      </c>
      <c r="C526" s="14" t="s">
        <v>1165</v>
      </c>
      <c r="D526" s="15">
        <v>1370.48</v>
      </c>
      <c r="E526" s="8">
        <v>45709</v>
      </c>
      <c r="F526" s="8">
        <v>45678</v>
      </c>
    </row>
    <row r="527" spans="1:6" x14ac:dyDescent="0.25">
      <c r="A527" s="6">
        <f t="shared" si="8"/>
        <v>520</v>
      </c>
      <c r="B527" s="13" t="s">
        <v>527</v>
      </c>
      <c r="C527" s="14" t="s">
        <v>1166</v>
      </c>
      <c r="D527" s="15">
        <v>1754.77</v>
      </c>
      <c r="E527" s="8">
        <v>45709</v>
      </c>
      <c r="F527" s="8">
        <v>45678</v>
      </c>
    </row>
    <row r="528" spans="1:6" x14ac:dyDescent="0.25">
      <c r="A528" s="6">
        <f t="shared" si="8"/>
        <v>521</v>
      </c>
      <c r="B528" s="13" t="s">
        <v>528</v>
      </c>
      <c r="C528" s="14" t="s">
        <v>1167</v>
      </c>
      <c r="D528" s="15">
        <v>1939.97</v>
      </c>
      <c r="E528" s="8">
        <v>45709</v>
      </c>
      <c r="F528" s="8">
        <v>45678</v>
      </c>
    </row>
    <row r="529" spans="1:6" x14ac:dyDescent="0.25">
      <c r="A529" s="6">
        <f t="shared" si="8"/>
        <v>522</v>
      </c>
      <c r="B529" s="13" t="s">
        <v>529</v>
      </c>
      <c r="C529" s="14" t="s">
        <v>1168</v>
      </c>
      <c r="D529" s="15">
        <v>555.6</v>
      </c>
      <c r="E529" s="8">
        <v>45709</v>
      </c>
      <c r="F529" s="8">
        <v>45678</v>
      </c>
    </row>
    <row r="530" spans="1:6" x14ac:dyDescent="0.25">
      <c r="A530" s="6">
        <f t="shared" si="8"/>
        <v>523</v>
      </c>
      <c r="B530" s="13" t="s">
        <v>530</v>
      </c>
      <c r="C530" s="14" t="s">
        <v>1169</v>
      </c>
      <c r="D530" s="15">
        <v>541.71</v>
      </c>
      <c r="E530" s="8">
        <v>45709</v>
      </c>
      <c r="F530" s="8">
        <v>45678</v>
      </c>
    </row>
    <row r="531" spans="1:6" x14ac:dyDescent="0.25">
      <c r="A531" s="6">
        <f t="shared" si="8"/>
        <v>524</v>
      </c>
      <c r="B531" s="13" t="s">
        <v>531</v>
      </c>
      <c r="C531" s="14" t="s">
        <v>1170</v>
      </c>
      <c r="D531" s="15">
        <v>685.24</v>
      </c>
      <c r="E531" s="8">
        <v>45709</v>
      </c>
      <c r="F531" s="8">
        <v>45678</v>
      </c>
    </row>
    <row r="532" spans="1:6" x14ac:dyDescent="0.25">
      <c r="A532" s="6">
        <f t="shared" si="8"/>
        <v>525</v>
      </c>
      <c r="B532" s="13" t="s">
        <v>532</v>
      </c>
      <c r="C532" s="14" t="s">
        <v>1171</v>
      </c>
      <c r="D532" s="15">
        <v>995.53</v>
      </c>
      <c r="E532" s="8">
        <v>45709</v>
      </c>
      <c r="F532" s="8">
        <v>45678</v>
      </c>
    </row>
    <row r="533" spans="1:6" x14ac:dyDescent="0.25">
      <c r="A533" s="6">
        <f t="shared" si="8"/>
        <v>526</v>
      </c>
      <c r="B533" s="13" t="s">
        <v>533</v>
      </c>
      <c r="C533" s="14" t="s">
        <v>1172</v>
      </c>
      <c r="D533" s="15">
        <v>546.34</v>
      </c>
      <c r="E533" s="8">
        <v>45709</v>
      </c>
      <c r="F533" s="8">
        <v>45678</v>
      </c>
    </row>
    <row r="534" spans="1:6" x14ac:dyDescent="0.25">
      <c r="A534" s="6">
        <f t="shared" si="8"/>
        <v>527</v>
      </c>
      <c r="B534" s="13" t="s">
        <v>534</v>
      </c>
      <c r="C534" s="14" t="s">
        <v>1173</v>
      </c>
      <c r="D534" s="15">
        <v>305.58</v>
      </c>
      <c r="E534" s="8">
        <v>45709</v>
      </c>
      <c r="F534" s="8">
        <v>45678</v>
      </c>
    </row>
    <row r="535" spans="1:6" x14ac:dyDescent="0.25">
      <c r="A535" s="6">
        <f t="shared" si="8"/>
        <v>528</v>
      </c>
      <c r="B535" s="13" t="s">
        <v>535</v>
      </c>
      <c r="C535" s="14" t="s">
        <v>1174</v>
      </c>
      <c r="D535" s="15">
        <v>1210.92</v>
      </c>
      <c r="E535" s="8">
        <v>45709</v>
      </c>
      <c r="F535" s="8">
        <v>45678</v>
      </c>
    </row>
    <row r="536" spans="1:6" x14ac:dyDescent="0.25">
      <c r="A536" s="6">
        <f t="shared" si="8"/>
        <v>529</v>
      </c>
      <c r="B536" s="13" t="s">
        <v>536</v>
      </c>
      <c r="C536" s="14" t="s">
        <v>1175</v>
      </c>
      <c r="D536" s="15">
        <v>1824.22</v>
      </c>
      <c r="E536" s="8">
        <v>45709</v>
      </c>
      <c r="F536" s="8">
        <v>45678</v>
      </c>
    </row>
    <row r="537" spans="1:6" x14ac:dyDescent="0.25">
      <c r="A537" s="6">
        <f t="shared" si="8"/>
        <v>530</v>
      </c>
      <c r="B537" s="13" t="s">
        <v>537</v>
      </c>
      <c r="C537" s="14" t="s">
        <v>1176</v>
      </c>
      <c r="D537" s="15">
        <v>1490.86</v>
      </c>
      <c r="E537" s="8">
        <v>45709</v>
      </c>
      <c r="F537" s="8">
        <v>45678</v>
      </c>
    </row>
    <row r="538" spans="1:6" x14ac:dyDescent="0.25">
      <c r="A538" s="6">
        <f t="shared" si="8"/>
        <v>531</v>
      </c>
      <c r="B538" s="13" t="s">
        <v>538</v>
      </c>
      <c r="C538" s="14" t="s">
        <v>1177</v>
      </c>
      <c r="D538" s="15">
        <v>648.20000000000005</v>
      </c>
      <c r="E538" s="8">
        <v>45709</v>
      </c>
      <c r="F538" s="8">
        <v>45678</v>
      </c>
    </row>
    <row r="539" spans="1:6" x14ac:dyDescent="0.25">
      <c r="A539" s="6">
        <f t="shared" si="8"/>
        <v>532</v>
      </c>
      <c r="B539" s="13" t="s">
        <v>539</v>
      </c>
      <c r="C539" s="14" t="s">
        <v>1178</v>
      </c>
      <c r="D539" s="15">
        <v>277.8</v>
      </c>
      <c r="E539" s="8">
        <v>45709</v>
      </c>
      <c r="F539" s="8">
        <v>45678</v>
      </c>
    </row>
    <row r="540" spans="1:6" x14ac:dyDescent="0.25">
      <c r="A540" s="6">
        <f t="shared" si="8"/>
        <v>533</v>
      </c>
      <c r="B540" s="13" t="s">
        <v>540</v>
      </c>
      <c r="C540" s="14" t="s">
        <v>1179</v>
      </c>
      <c r="D540" s="15">
        <v>320.36</v>
      </c>
      <c r="E540" s="8">
        <v>45709</v>
      </c>
      <c r="F540" s="8">
        <v>45678</v>
      </c>
    </row>
    <row r="541" spans="1:6" x14ac:dyDescent="0.25">
      <c r="A541" s="6">
        <f t="shared" si="8"/>
        <v>534</v>
      </c>
      <c r="B541" s="13" t="s">
        <v>541</v>
      </c>
      <c r="C541" s="14" t="s">
        <v>1180</v>
      </c>
      <c r="D541" s="15">
        <v>1069.06</v>
      </c>
      <c r="E541" s="8">
        <v>45709</v>
      </c>
      <c r="F541" s="8">
        <v>45678</v>
      </c>
    </row>
    <row r="542" spans="1:6" x14ac:dyDescent="0.25">
      <c r="A542" s="6">
        <f t="shared" si="8"/>
        <v>535</v>
      </c>
      <c r="B542" s="13" t="s">
        <v>542</v>
      </c>
      <c r="C542" s="14" t="s">
        <v>1181</v>
      </c>
      <c r="D542" s="15">
        <v>333.3</v>
      </c>
      <c r="E542" s="8">
        <v>45709</v>
      </c>
      <c r="F542" s="8">
        <v>45678</v>
      </c>
    </row>
    <row r="543" spans="1:6" x14ac:dyDescent="0.25">
      <c r="A543" s="6">
        <f t="shared" si="8"/>
        <v>536</v>
      </c>
      <c r="B543" s="13" t="s">
        <v>543</v>
      </c>
      <c r="C543" s="14" t="s">
        <v>1182</v>
      </c>
      <c r="D543" s="15">
        <v>1250.0999999999999</v>
      </c>
      <c r="E543" s="8">
        <v>45709</v>
      </c>
      <c r="F543" s="8">
        <v>45678</v>
      </c>
    </row>
    <row r="544" spans="1:6" x14ac:dyDescent="0.25">
      <c r="A544" s="6">
        <f t="shared" si="8"/>
        <v>537</v>
      </c>
      <c r="B544" s="13" t="s">
        <v>544</v>
      </c>
      <c r="C544" s="14" t="s">
        <v>1183</v>
      </c>
      <c r="D544" s="15">
        <v>2366.67</v>
      </c>
      <c r="E544" s="8">
        <v>45709</v>
      </c>
      <c r="F544" s="8">
        <v>45678</v>
      </c>
    </row>
    <row r="545" spans="1:6" x14ac:dyDescent="0.25">
      <c r="A545" s="6">
        <f t="shared" si="8"/>
        <v>538</v>
      </c>
      <c r="B545" s="13" t="s">
        <v>545</v>
      </c>
      <c r="C545" s="14" t="s">
        <v>1184</v>
      </c>
      <c r="D545" s="15">
        <v>1171.3900000000001</v>
      </c>
      <c r="E545" s="8">
        <v>45709</v>
      </c>
      <c r="F545" s="8">
        <v>45678</v>
      </c>
    </row>
    <row r="546" spans="1:6" x14ac:dyDescent="0.25">
      <c r="A546" s="6">
        <f t="shared" si="8"/>
        <v>539</v>
      </c>
      <c r="B546" s="13" t="s">
        <v>546</v>
      </c>
      <c r="C546" s="14" t="s">
        <v>1185</v>
      </c>
      <c r="D546" s="15">
        <v>2310.37</v>
      </c>
      <c r="E546" s="8">
        <v>45709</v>
      </c>
      <c r="F546" s="8">
        <v>45678</v>
      </c>
    </row>
    <row r="547" spans="1:6" x14ac:dyDescent="0.25">
      <c r="A547" s="6">
        <f t="shared" si="8"/>
        <v>540</v>
      </c>
      <c r="B547" s="13" t="s">
        <v>547</v>
      </c>
      <c r="C547" s="14" t="s">
        <v>1186</v>
      </c>
      <c r="D547" s="15">
        <v>2601.4</v>
      </c>
      <c r="E547" s="8">
        <v>45709</v>
      </c>
      <c r="F547" s="8">
        <v>45678</v>
      </c>
    </row>
    <row r="548" spans="1:6" x14ac:dyDescent="0.25">
      <c r="A548" s="6">
        <f t="shared" si="8"/>
        <v>541</v>
      </c>
      <c r="B548" s="13" t="s">
        <v>548</v>
      </c>
      <c r="C548" s="14" t="s">
        <v>1187</v>
      </c>
      <c r="D548" s="15">
        <v>1629.76</v>
      </c>
      <c r="E548" s="8">
        <v>45709</v>
      </c>
      <c r="F548" s="8">
        <v>45678</v>
      </c>
    </row>
    <row r="549" spans="1:6" x14ac:dyDescent="0.25">
      <c r="A549" s="6">
        <f t="shared" si="8"/>
        <v>542</v>
      </c>
      <c r="B549" s="13" t="s">
        <v>549</v>
      </c>
      <c r="C549" s="14" t="s">
        <v>1188</v>
      </c>
      <c r="D549" s="15">
        <v>678.42</v>
      </c>
      <c r="E549" s="8">
        <v>45709</v>
      </c>
      <c r="F549" s="8">
        <v>45678</v>
      </c>
    </row>
    <row r="550" spans="1:6" x14ac:dyDescent="0.25">
      <c r="A550" s="6">
        <f t="shared" si="8"/>
        <v>543</v>
      </c>
      <c r="B550" s="13" t="s">
        <v>550</v>
      </c>
      <c r="C550" s="14" t="s">
        <v>1189</v>
      </c>
      <c r="D550" s="15">
        <v>1510.33</v>
      </c>
      <c r="E550" s="8">
        <v>45709</v>
      </c>
      <c r="F550" s="8">
        <v>45678</v>
      </c>
    </row>
    <row r="551" spans="1:6" x14ac:dyDescent="0.25">
      <c r="A551" s="6">
        <f t="shared" si="8"/>
        <v>544</v>
      </c>
      <c r="B551" s="13" t="s">
        <v>551</v>
      </c>
      <c r="C551" s="14" t="s">
        <v>1190</v>
      </c>
      <c r="D551" s="15">
        <v>1794.28</v>
      </c>
      <c r="E551" s="8">
        <v>45709</v>
      </c>
      <c r="F551" s="8">
        <v>45678</v>
      </c>
    </row>
    <row r="552" spans="1:6" x14ac:dyDescent="0.25">
      <c r="A552" s="6">
        <f t="shared" si="8"/>
        <v>545</v>
      </c>
      <c r="B552" s="13" t="s">
        <v>552</v>
      </c>
      <c r="C552" s="14" t="s">
        <v>1191</v>
      </c>
      <c r="D552" s="15">
        <v>1144.67</v>
      </c>
      <c r="E552" s="8">
        <v>45709</v>
      </c>
      <c r="F552" s="8">
        <v>45678</v>
      </c>
    </row>
    <row r="553" spans="1:6" x14ac:dyDescent="0.25">
      <c r="A553" s="6">
        <f t="shared" si="8"/>
        <v>546</v>
      </c>
      <c r="B553" s="13" t="s">
        <v>553</v>
      </c>
      <c r="C553" s="14" t="s">
        <v>1192</v>
      </c>
      <c r="D553" s="15">
        <v>342.62</v>
      </c>
      <c r="E553" s="8">
        <v>45709</v>
      </c>
      <c r="F553" s="8">
        <v>45678</v>
      </c>
    </row>
    <row r="554" spans="1:6" x14ac:dyDescent="0.25">
      <c r="A554" s="6">
        <f t="shared" si="8"/>
        <v>547</v>
      </c>
      <c r="B554" s="13" t="s">
        <v>554</v>
      </c>
      <c r="C554" s="14" t="s">
        <v>1193</v>
      </c>
      <c r="D554" s="15">
        <v>995.45</v>
      </c>
      <c r="E554" s="8">
        <v>45709</v>
      </c>
      <c r="F554" s="8">
        <v>45678</v>
      </c>
    </row>
    <row r="555" spans="1:6" x14ac:dyDescent="0.25">
      <c r="A555" s="6">
        <f t="shared" si="8"/>
        <v>548</v>
      </c>
      <c r="B555" s="13" t="s">
        <v>555</v>
      </c>
      <c r="C555" s="14" t="s">
        <v>1194</v>
      </c>
      <c r="D555" s="15">
        <v>814.88</v>
      </c>
      <c r="E555" s="8">
        <v>45709</v>
      </c>
      <c r="F555" s="8">
        <v>45678</v>
      </c>
    </row>
    <row r="556" spans="1:6" x14ac:dyDescent="0.25">
      <c r="A556" s="6">
        <f t="shared" si="8"/>
        <v>549</v>
      </c>
      <c r="B556" s="13" t="s">
        <v>556</v>
      </c>
      <c r="C556" s="14" t="s">
        <v>1195</v>
      </c>
      <c r="D556" s="15">
        <v>3519.11</v>
      </c>
      <c r="E556" s="8">
        <v>45709</v>
      </c>
      <c r="F556" s="8">
        <v>45678</v>
      </c>
    </row>
    <row r="557" spans="1:6" x14ac:dyDescent="0.25">
      <c r="A557" s="6">
        <f t="shared" si="8"/>
        <v>550</v>
      </c>
      <c r="B557" s="13" t="s">
        <v>557</v>
      </c>
      <c r="C557" s="14" t="s">
        <v>1196</v>
      </c>
      <c r="D557" s="15">
        <v>412.07</v>
      </c>
      <c r="E557" s="8">
        <v>45709</v>
      </c>
      <c r="F557" s="8">
        <v>45678</v>
      </c>
    </row>
    <row r="558" spans="1:6" x14ac:dyDescent="0.25">
      <c r="A558" s="6">
        <f t="shared" si="8"/>
        <v>551</v>
      </c>
      <c r="B558" s="13" t="s">
        <v>558</v>
      </c>
      <c r="C558" s="14" t="s">
        <v>1197</v>
      </c>
      <c r="D558" s="15">
        <v>1615.87</v>
      </c>
      <c r="E558" s="8">
        <v>45709</v>
      </c>
      <c r="F558" s="8">
        <v>45678</v>
      </c>
    </row>
    <row r="559" spans="1:6" x14ac:dyDescent="0.25">
      <c r="A559" s="6">
        <f t="shared" si="8"/>
        <v>552</v>
      </c>
      <c r="B559" s="13" t="s">
        <v>559</v>
      </c>
      <c r="C559" s="14" t="s">
        <v>1198</v>
      </c>
      <c r="D559" s="15">
        <v>449.11</v>
      </c>
      <c r="E559" s="8">
        <v>45709</v>
      </c>
      <c r="F559" s="8">
        <v>45678</v>
      </c>
    </row>
    <row r="560" spans="1:6" x14ac:dyDescent="0.25">
      <c r="A560" s="6">
        <f t="shared" si="8"/>
        <v>553</v>
      </c>
      <c r="B560" s="13" t="s">
        <v>560</v>
      </c>
      <c r="C560" s="14" t="s">
        <v>1199</v>
      </c>
      <c r="D560" s="15">
        <v>463</v>
      </c>
      <c r="E560" s="8">
        <v>45709</v>
      </c>
      <c r="F560" s="8">
        <v>45678</v>
      </c>
    </row>
    <row r="561" spans="1:6" x14ac:dyDescent="0.25">
      <c r="A561" s="6">
        <f t="shared" si="8"/>
        <v>554</v>
      </c>
      <c r="B561" s="13" t="s">
        <v>561</v>
      </c>
      <c r="C561" s="14" t="s">
        <v>1200</v>
      </c>
      <c r="D561" s="15">
        <v>527.82000000000005</v>
      </c>
      <c r="E561" s="8">
        <v>45709</v>
      </c>
      <c r="F561" s="8">
        <v>45678</v>
      </c>
    </row>
    <row r="562" spans="1:6" x14ac:dyDescent="0.25">
      <c r="A562" s="6">
        <f t="shared" si="8"/>
        <v>555</v>
      </c>
      <c r="B562" s="13" t="s">
        <v>562</v>
      </c>
      <c r="C562" s="14" t="s">
        <v>1201</v>
      </c>
      <c r="D562" s="15">
        <v>300.95</v>
      </c>
      <c r="E562" s="8">
        <v>45709</v>
      </c>
      <c r="F562" s="8">
        <v>45678</v>
      </c>
    </row>
    <row r="563" spans="1:6" x14ac:dyDescent="0.25">
      <c r="A563" s="6">
        <f t="shared" si="8"/>
        <v>556</v>
      </c>
      <c r="B563" s="13" t="s">
        <v>563</v>
      </c>
      <c r="C563" s="14" t="s">
        <v>1202</v>
      </c>
      <c r="D563" s="15">
        <v>1129.58</v>
      </c>
      <c r="E563" s="8">
        <v>45709</v>
      </c>
      <c r="F563" s="8">
        <v>45678</v>
      </c>
    </row>
    <row r="564" spans="1:6" x14ac:dyDescent="0.25">
      <c r="A564" s="6">
        <f t="shared" si="8"/>
        <v>557</v>
      </c>
      <c r="B564" s="13" t="s">
        <v>564</v>
      </c>
      <c r="C564" s="14" t="s">
        <v>1203</v>
      </c>
      <c r="D564" s="15">
        <v>452.93</v>
      </c>
      <c r="E564" s="8">
        <v>45709</v>
      </c>
      <c r="F564" s="8">
        <v>45678</v>
      </c>
    </row>
    <row r="565" spans="1:6" x14ac:dyDescent="0.25">
      <c r="A565" s="6">
        <f t="shared" si="8"/>
        <v>558</v>
      </c>
      <c r="B565" s="13" t="s">
        <v>565</v>
      </c>
      <c r="C565" s="14" t="s">
        <v>1204</v>
      </c>
      <c r="D565" s="15">
        <v>2079.59</v>
      </c>
      <c r="E565" s="8">
        <v>45709</v>
      </c>
      <c r="F565" s="8">
        <v>45678</v>
      </c>
    </row>
    <row r="566" spans="1:6" x14ac:dyDescent="0.25">
      <c r="A566" s="6">
        <f t="shared" si="8"/>
        <v>559</v>
      </c>
      <c r="B566" s="13" t="s">
        <v>566</v>
      </c>
      <c r="C566" s="14" t="s">
        <v>1205</v>
      </c>
      <c r="D566" s="15">
        <v>453.74</v>
      </c>
      <c r="E566" s="8">
        <v>45709</v>
      </c>
      <c r="F566" s="8">
        <v>45678</v>
      </c>
    </row>
    <row r="567" spans="1:6" x14ac:dyDescent="0.25">
      <c r="A567" s="6">
        <f t="shared" si="8"/>
        <v>560</v>
      </c>
      <c r="B567" s="13" t="s">
        <v>567</v>
      </c>
      <c r="C567" s="14" t="s">
        <v>1206</v>
      </c>
      <c r="D567" s="15">
        <v>1870.52</v>
      </c>
      <c r="E567" s="8">
        <v>45709</v>
      </c>
      <c r="F567" s="8">
        <v>45678</v>
      </c>
    </row>
    <row r="568" spans="1:6" x14ac:dyDescent="0.25">
      <c r="A568" s="6">
        <f t="shared" si="8"/>
        <v>561</v>
      </c>
      <c r="B568" s="13" t="s">
        <v>568</v>
      </c>
      <c r="C568" s="14" t="s">
        <v>1207</v>
      </c>
      <c r="D568" s="15">
        <v>491.72</v>
      </c>
      <c r="E568" s="8">
        <v>45709</v>
      </c>
      <c r="F568" s="8">
        <v>45678</v>
      </c>
    </row>
    <row r="569" spans="1:6" x14ac:dyDescent="0.25">
      <c r="A569" s="6">
        <f t="shared" si="8"/>
        <v>562</v>
      </c>
      <c r="B569" s="13" t="s">
        <v>569</v>
      </c>
      <c r="C569" s="14" t="s">
        <v>1208</v>
      </c>
      <c r="D569" s="15">
        <v>634.30999999999995</v>
      </c>
      <c r="E569" s="8">
        <v>45709</v>
      </c>
      <c r="F569" s="8">
        <v>45678</v>
      </c>
    </row>
    <row r="570" spans="1:6" x14ac:dyDescent="0.25">
      <c r="A570" s="6">
        <f t="shared" si="8"/>
        <v>563</v>
      </c>
      <c r="B570" s="13" t="s">
        <v>570</v>
      </c>
      <c r="C570" s="14" t="s">
        <v>1209</v>
      </c>
      <c r="D570" s="15">
        <v>1657.54</v>
      </c>
      <c r="E570" s="8">
        <v>45709</v>
      </c>
      <c r="F570" s="8">
        <v>45678</v>
      </c>
    </row>
    <row r="571" spans="1:6" x14ac:dyDescent="0.25">
      <c r="A571" s="6">
        <f t="shared" si="8"/>
        <v>564</v>
      </c>
      <c r="B571" s="13" t="s">
        <v>571</v>
      </c>
      <c r="C571" s="14" t="s">
        <v>1210</v>
      </c>
      <c r="D571" s="15">
        <v>439.85</v>
      </c>
      <c r="E571" s="8">
        <v>45709</v>
      </c>
      <c r="F571" s="8">
        <v>45678</v>
      </c>
    </row>
    <row r="572" spans="1:6" x14ac:dyDescent="0.25">
      <c r="A572" s="6">
        <f t="shared" si="8"/>
        <v>565</v>
      </c>
      <c r="B572" s="13" t="s">
        <v>572</v>
      </c>
      <c r="C572" s="14" t="s">
        <v>1211</v>
      </c>
      <c r="D572" s="15">
        <v>1439.93</v>
      </c>
      <c r="E572" s="8">
        <v>45709</v>
      </c>
      <c r="F572" s="8">
        <v>45678</v>
      </c>
    </row>
    <row r="573" spans="1:6" x14ac:dyDescent="0.25">
      <c r="A573" s="6">
        <f t="shared" si="8"/>
        <v>566</v>
      </c>
      <c r="B573" s="13" t="s">
        <v>573</v>
      </c>
      <c r="C573" s="14" t="s">
        <v>1212</v>
      </c>
      <c r="D573" s="15">
        <v>1338.07</v>
      </c>
      <c r="E573" s="8">
        <v>45709</v>
      </c>
      <c r="F573" s="8">
        <v>45678</v>
      </c>
    </row>
    <row r="574" spans="1:6" x14ac:dyDescent="0.25">
      <c r="A574" s="6">
        <f t="shared" si="8"/>
        <v>567</v>
      </c>
      <c r="B574" s="13" t="s">
        <v>574</v>
      </c>
      <c r="C574" s="14" t="s">
        <v>1213</v>
      </c>
      <c r="D574" s="15">
        <v>420.84</v>
      </c>
      <c r="E574" s="8">
        <v>45709</v>
      </c>
      <c r="F574" s="8">
        <v>45678</v>
      </c>
    </row>
    <row r="575" spans="1:6" x14ac:dyDescent="0.25">
      <c r="A575" s="6">
        <f t="shared" si="8"/>
        <v>568</v>
      </c>
      <c r="B575" s="13" t="s">
        <v>575</v>
      </c>
      <c r="C575" s="14" t="s">
        <v>1214</v>
      </c>
      <c r="D575" s="15">
        <v>341.96</v>
      </c>
      <c r="E575" s="8">
        <v>45709</v>
      </c>
      <c r="F575" s="8">
        <v>45678</v>
      </c>
    </row>
    <row r="576" spans="1:6" x14ac:dyDescent="0.25">
      <c r="A576" s="6">
        <f t="shared" si="8"/>
        <v>569</v>
      </c>
      <c r="B576" s="13" t="s">
        <v>576</v>
      </c>
      <c r="C576" s="14" t="s">
        <v>1215</v>
      </c>
      <c r="D576" s="15">
        <v>300.95</v>
      </c>
      <c r="E576" s="8">
        <v>45709</v>
      </c>
      <c r="F576" s="8">
        <v>45678</v>
      </c>
    </row>
    <row r="577" spans="1:6" x14ac:dyDescent="0.25">
      <c r="A577" s="6">
        <f t="shared" si="8"/>
        <v>570</v>
      </c>
      <c r="B577" s="13" t="s">
        <v>577</v>
      </c>
      <c r="C577" s="14" t="s">
        <v>1216</v>
      </c>
      <c r="D577" s="15">
        <v>263.91000000000003</v>
      </c>
      <c r="E577" s="8">
        <v>45709</v>
      </c>
      <c r="F577" s="8">
        <v>45678</v>
      </c>
    </row>
    <row r="578" spans="1:6" x14ac:dyDescent="0.25">
      <c r="A578" s="6">
        <f t="shared" si="8"/>
        <v>571</v>
      </c>
      <c r="B578" s="13" t="s">
        <v>578</v>
      </c>
      <c r="C578" s="14" t="s">
        <v>1217</v>
      </c>
      <c r="D578" s="15">
        <v>611.16</v>
      </c>
      <c r="E578" s="8">
        <v>45709</v>
      </c>
      <c r="F578" s="8">
        <v>45678</v>
      </c>
    </row>
    <row r="579" spans="1:6" x14ac:dyDescent="0.25">
      <c r="A579" s="6">
        <f t="shared" si="8"/>
        <v>572</v>
      </c>
      <c r="B579" s="13" t="s">
        <v>579</v>
      </c>
      <c r="C579" s="14" t="s">
        <v>1218</v>
      </c>
      <c r="D579" s="15">
        <v>287.06</v>
      </c>
      <c r="E579" s="8">
        <v>45709</v>
      </c>
      <c r="F579" s="8">
        <v>45678</v>
      </c>
    </row>
    <row r="580" spans="1:6" x14ac:dyDescent="0.25">
      <c r="A580" s="6">
        <f t="shared" si="8"/>
        <v>573</v>
      </c>
      <c r="B580" s="13" t="s">
        <v>580</v>
      </c>
      <c r="C580" s="14" t="s">
        <v>1219</v>
      </c>
      <c r="D580" s="15">
        <v>500.04</v>
      </c>
      <c r="E580" s="8">
        <v>45709</v>
      </c>
      <c r="F580" s="8">
        <v>45678</v>
      </c>
    </row>
    <row r="581" spans="1:6" x14ac:dyDescent="0.25">
      <c r="A581" s="6">
        <f t="shared" si="8"/>
        <v>574</v>
      </c>
      <c r="B581" s="13" t="s">
        <v>581</v>
      </c>
      <c r="C581" s="14" t="s">
        <v>1220</v>
      </c>
      <c r="D581" s="15">
        <v>634.30999999999995</v>
      </c>
      <c r="E581" s="8">
        <v>45709</v>
      </c>
      <c r="F581" s="8">
        <v>45678</v>
      </c>
    </row>
    <row r="582" spans="1:6" x14ac:dyDescent="0.25">
      <c r="A582" s="6">
        <f t="shared" si="8"/>
        <v>575</v>
      </c>
      <c r="B582" s="13" t="s">
        <v>582</v>
      </c>
      <c r="C582" s="14" t="s">
        <v>1221</v>
      </c>
      <c r="D582" s="15">
        <v>444.48</v>
      </c>
      <c r="E582" s="8">
        <v>45709</v>
      </c>
      <c r="F582" s="8">
        <v>45678</v>
      </c>
    </row>
    <row r="583" spans="1:6" x14ac:dyDescent="0.25">
      <c r="A583" s="6">
        <f t="shared" si="8"/>
        <v>576</v>
      </c>
      <c r="B583" s="13" t="s">
        <v>583</v>
      </c>
      <c r="C583" s="14" t="s">
        <v>1222</v>
      </c>
      <c r="D583" s="15">
        <v>422.35</v>
      </c>
      <c r="E583" s="8">
        <v>45709</v>
      </c>
      <c r="F583" s="8">
        <v>45678</v>
      </c>
    </row>
    <row r="584" spans="1:6" x14ac:dyDescent="0.25">
      <c r="A584" s="6">
        <f t="shared" si="8"/>
        <v>577</v>
      </c>
      <c r="B584" s="13" t="s">
        <v>584</v>
      </c>
      <c r="C584" s="14" t="s">
        <v>1223</v>
      </c>
      <c r="D584" s="15">
        <v>273.17</v>
      </c>
      <c r="E584" s="8">
        <v>45709</v>
      </c>
      <c r="F584" s="8">
        <v>45678</v>
      </c>
    </row>
    <row r="585" spans="1:6" x14ac:dyDescent="0.25">
      <c r="A585" s="6">
        <f t="shared" ref="A585:A648" si="9">A584+1</f>
        <v>578</v>
      </c>
      <c r="B585" s="13" t="s">
        <v>585</v>
      </c>
      <c r="C585" s="14" t="s">
        <v>1224</v>
      </c>
      <c r="D585" s="15">
        <v>1254.73</v>
      </c>
      <c r="E585" s="8">
        <v>45709</v>
      </c>
      <c r="F585" s="8">
        <v>45678</v>
      </c>
    </row>
    <row r="586" spans="1:6" x14ac:dyDescent="0.25">
      <c r="A586" s="6">
        <f t="shared" si="9"/>
        <v>579</v>
      </c>
      <c r="B586" s="13" t="s">
        <v>586</v>
      </c>
      <c r="C586" s="14" t="s">
        <v>1225</v>
      </c>
      <c r="D586" s="15">
        <v>296.32</v>
      </c>
      <c r="E586" s="8">
        <v>45709</v>
      </c>
      <c r="F586" s="8">
        <v>45678</v>
      </c>
    </row>
    <row r="587" spans="1:6" x14ac:dyDescent="0.25">
      <c r="A587" s="6">
        <f t="shared" si="9"/>
        <v>580</v>
      </c>
      <c r="B587" s="13" t="s">
        <v>587</v>
      </c>
      <c r="C587" s="14" t="s">
        <v>1226</v>
      </c>
      <c r="D587" s="15">
        <v>374.64</v>
      </c>
      <c r="E587" s="8">
        <v>45709</v>
      </c>
      <c r="F587" s="8">
        <v>45678</v>
      </c>
    </row>
    <row r="588" spans="1:6" x14ac:dyDescent="0.25">
      <c r="A588" s="6">
        <f t="shared" si="9"/>
        <v>581</v>
      </c>
      <c r="B588" s="13" t="s">
        <v>588</v>
      </c>
      <c r="C588" s="14" t="s">
        <v>1227</v>
      </c>
      <c r="D588" s="15">
        <v>1185.27</v>
      </c>
      <c r="E588" s="8">
        <v>45709</v>
      </c>
      <c r="F588" s="8">
        <v>45678</v>
      </c>
    </row>
    <row r="589" spans="1:6" x14ac:dyDescent="0.25">
      <c r="A589" s="6">
        <f t="shared" si="9"/>
        <v>582</v>
      </c>
      <c r="B589" s="13" t="s">
        <v>589</v>
      </c>
      <c r="C589" s="14" t="s">
        <v>1228</v>
      </c>
      <c r="D589" s="15">
        <v>1171.3900000000001</v>
      </c>
      <c r="E589" s="8">
        <v>45709</v>
      </c>
      <c r="F589" s="8">
        <v>45678</v>
      </c>
    </row>
    <row r="590" spans="1:6" x14ac:dyDescent="0.25">
      <c r="A590" s="6">
        <f t="shared" si="9"/>
        <v>583</v>
      </c>
      <c r="B590" s="13" t="s">
        <v>590</v>
      </c>
      <c r="C590" s="14" t="s">
        <v>1229</v>
      </c>
      <c r="D590" s="15">
        <v>981.56</v>
      </c>
      <c r="E590" s="8">
        <v>45709</v>
      </c>
      <c r="F590" s="8">
        <v>45678</v>
      </c>
    </row>
    <row r="591" spans="1:6" x14ac:dyDescent="0.25">
      <c r="A591" s="6">
        <f t="shared" si="9"/>
        <v>584</v>
      </c>
      <c r="B591" s="13" t="s">
        <v>591</v>
      </c>
      <c r="C591" s="14" t="s">
        <v>1230</v>
      </c>
      <c r="D591" s="15">
        <v>1171.3900000000001</v>
      </c>
      <c r="E591" s="8">
        <v>45709</v>
      </c>
      <c r="F591" s="8">
        <v>45678</v>
      </c>
    </row>
    <row r="592" spans="1:6" x14ac:dyDescent="0.25">
      <c r="A592" s="6">
        <f t="shared" si="9"/>
        <v>585</v>
      </c>
      <c r="B592" s="13" t="s">
        <v>592</v>
      </c>
      <c r="C592" s="14" t="s">
        <v>1231</v>
      </c>
      <c r="D592" s="15">
        <v>1208.43</v>
      </c>
      <c r="E592" s="8">
        <v>45709</v>
      </c>
      <c r="F592" s="8">
        <v>45678</v>
      </c>
    </row>
    <row r="593" spans="1:6" x14ac:dyDescent="0.25">
      <c r="A593" s="6">
        <f t="shared" si="9"/>
        <v>586</v>
      </c>
      <c r="B593" s="13" t="s">
        <v>593</v>
      </c>
      <c r="C593" s="14" t="s">
        <v>1232</v>
      </c>
      <c r="D593" s="15">
        <v>1726.99</v>
      </c>
      <c r="E593" s="8">
        <v>45709</v>
      </c>
      <c r="F593" s="8">
        <v>45678</v>
      </c>
    </row>
    <row r="594" spans="1:6" x14ac:dyDescent="0.25">
      <c r="A594" s="6">
        <f t="shared" si="9"/>
        <v>587</v>
      </c>
      <c r="B594" s="13" t="s">
        <v>594</v>
      </c>
      <c r="C594" s="14" t="s">
        <v>1233</v>
      </c>
      <c r="D594" s="15">
        <v>902.85</v>
      </c>
      <c r="E594" s="8">
        <v>45709</v>
      </c>
      <c r="F594" s="8">
        <v>45678</v>
      </c>
    </row>
    <row r="595" spans="1:6" x14ac:dyDescent="0.25">
      <c r="A595" s="6">
        <f t="shared" si="9"/>
        <v>588</v>
      </c>
      <c r="B595" s="13" t="s">
        <v>595</v>
      </c>
      <c r="C595" s="14" t="s">
        <v>1234</v>
      </c>
      <c r="D595" s="15">
        <v>1871.16</v>
      </c>
      <c r="E595" s="8">
        <v>45709</v>
      </c>
      <c r="F595" s="8">
        <v>45678</v>
      </c>
    </row>
    <row r="596" spans="1:6" x14ac:dyDescent="0.25">
      <c r="A596" s="6">
        <f t="shared" si="9"/>
        <v>589</v>
      </c>
      <c r="B596" s="13" t="s">
        <v>596</v>
      </c>
      <c r="C596" s="14" t="s">
        <v>1235</v>
      </c>
      <c r="D596" s="15">
        <v>282.43</v>
      </c>
      <c r="E596" s="8">
        <v>45709</v>
      </c>
      <c r="F596" s="8">
        <v>45678</v>
      </c>
    </row>
    <row r="597" spans="1:6" x14ac:dyDescent="0.25">
      <c r="A597" s="6">
        <f t="shared" si="9"/>
        <v>590</v>
      </c>
      <c r="B597" s="13" t="s">
        <v>597</v>
      </c>
      <c r="C597" s="14" t="s">
        <v>1236</v>
      </c>
      <c r="D597" s="15">
        <v>634.30999999999995</v>
      </c>
      <c r="E597" s="8">
        <v>45709</v>
      </c>
      <c r="F597" s="8">
        <v>45678</v>
      </c>
    </row>
    <row r="598" spans="1:6" x14ac:dyDescent="0.25">
      <c r="A598" s="6">
        <f t="shared" si="9"/>
        <v>591</v>
      </c>
      <c r="B598" s="13" t="s">
        <v>598</v>
      </c>
      <c r="C598" s="14" t="s">
        <v>1237</v>
      </c>
      <c r="D598" s="15">
        <v>300.95</v>
      </c>
      <c r="E598" s="8">
        <v>45709</v>
      </c>
      <c r="F598" s="8">
        <v>45678</v>
      </c>
    </row>
    <row r="599" spans="1:6" x14ac:dyDescent="0.25">
      <c r="A599" s="6">
        <f t="shared" si="9"/>
        <v>592</v>
      </c>
      <c r="B599" s="13" t="s">
        <v>599</v>
      </c>
      <c r="C599" s="14" t="s">
        <v>1238</v>
      </c>
      <c r="D599" s="15">
        <v>981.56</v>
      </c>
      <c r="E599" s="8">
        <v>45709</v>
      </c>
      <c r="F599" s="8">
        <v>45678</v>
      </c>
    </row>
    <row r="600" spans="1:6" x14ac:dyDescent="0.25">
      <c r="A600" s="6">
        <f t="shared" si="9"/>
        <v>593</v>
      </c>
      <c r="B600" s="13" t="s">
        <v>600</v>
      </c>
      <c r="C600" s="14" t="s">
        <v>1239</v>
      </c>
      <c r="D600" s="15">
        <v>1143.57</v>
      </c>
      <c r="E600" s="8">
        <v>45709</v>
      </c>
      <c r="F600" s="8">
        <v>45678</v>
      </c>
    </row>
    <row r="601" spans="1:6" x14ac:dyDescent="0.25">
      <c r="A601" s="6">
        <f t="shared" si="9"/>
        <v>594</v>
      </c>
      <c r="B601" s="13" t="s">
        <v>601</v>
      </c>
      <c r="C601" s="14" t="s">
        <v>1240</v>
      </c>
      <c r="D601" s="15">
        <v>1837.91</v>
      </c>
      <c r="E601" s="8">
        <v>45709</v>
      </c>
      <c r="F601" s="8">
        <v>45678</v>
      </c>
    </row>
    <row r="602" spans="1:6" x14ac:dyDescent="0.25">
      <c r="A602" s="6">
        <f t="shared" si="9"/>
        <v>595</v>
      </c>
      <c r="B602" s="13" t="s">
        <v>602</v>
      </c>
      <c r="C602" s="14" t="s">
        <v>1241</v>
      </c>
      <c r="D602" s="15">
        <v>2083.5</v>
      </c>
      <c r="E602" s="8">
        <v>45709</v>
      </c>
      <c r="F602" s="8">
        <v>45678</v>
      </c>
    </row>
    <row r="603" spans="1:6" x14ac:dyDescent="0.25">
      <c r="A603" s="6">
        <f t="shared" si="9"/>
        <v>596</v>
      </c>
      <c r="B603" s="13" t="s">
        <v>603</v>
      </c>
      <c r="C603" s="14" t="s">
        <v>1242</v>
      </c>
      <c r="D603" s="15">
        <v>463</v>
      </c>
      <c r="E603" s="8">
        <v>45709</v>
      </c>
      <c r="F603" s="8">
        <v>45678</v>
      </c>
    </row>
    <row r="604" spans="1:6" x14ac:dyDescent="0.25">
      <c r="A604" s="6">
        <f t="shared" si="9"/>
        <v>597</v>
      </c>
      <c r="B604" s="13" t="s">
        <v>604</v>
      </c>
      <c r="C604" s="14" t="s">
        <v>1243</v>
      </c>
      <c r="D604" s="15">
        <v>5546.74</v>
      </c>
      <c r="E604" s="8">
        <v>45709</v>
      </c>
      <c r="F604" s="8">
        <v>45678</v>
      </c>
    </row>
    <row r="605" spans="1:6" x14ac:dyDescent="0.25">
      <c r="A605" s="6">
        <f t="shared" si="9"/>
        <v>598</v>
      </c>
      <c r="B605" s="13" t="s">
        <v>605</v>
      </c>
      <c r="C605" s="14" t="s">
        <v>1244</v>
      </c>
      <c r="D605" s="15">
        <v>5037.4399999999996</v>
      </c>
      <c r="E605" s="8">
        <v>45709</v>
      </c>
      <c r="F605" s="8">
        <v>45678</v>
      </c>
    </row>
    <row r="606" spans="1:6" x14ac:dyDescent="0.25">
      <c r="A606" s="6">
        <f t="shared" si="9"/>
        <v>599</v>
      </c>
      <c r="B606" s="13" t="s">
        <v>606</v>
      </c>
      <c r="C606" s="14" t="s">
        <v>1245</v>
      </c>
      <c r="D606" s="15">
        <v>810.25</v>
      </c>
      <c r="E606" s="8">
        <v>45709</v>
      </c>
      <c r="F606" s="8">
        <v>45678</v>
      </c>
    </row>
    <row r="607" spans="1:6" x14ac:dyDescent="0.25">
      <c r="A607" s="6">
        <f t="shared" si="9"/>
        <v>600</v>
      </c>
      <c r="B607" s="13" t="s">
        <v>607</v>
      </c>
      <c r="C607" s="14" t="s">
        <v>1246</v>
      </c>
      <c r="D607" s="15">
        <v>1703.84</v>
      </c>
      <c r="E607" s="8">
        <v>45709</v>
      </c>
      <c r="F607" s="8">
        <v>45678</v>
      </c>
    </row>
    <row r="608" spans="1:6" x14ac:dyDescent="0.25">
      <c r="A608" s="6">
        <f t="shared" si="9"/>
        <v>601</v>
      </c>
      <c r="B608" s="13" t="s">
        <v>608</v>
      </c>
      <c r="C608" s="14" t="s">
        <v>1247</v>
      </c>
      <c r="D608" s="15">
        <v>846.92</v>
      </c>
      <c r="E608" s="8">
        <v>45709</v>
      </c>
      <c r="F608" s="8">
        <v>45678</v>
      </c>
    </row>
    <row r="609" spans="1:6" x14ac:dyDescent="0.25">
      <c r="A609" s="6">
        <f t="shared" si="9"/>
        <v>602</v>
      </c>
      <c r="B609" s="13" t="s">
        <v>609</v>
      </c>
      <c r="C609" s="14" t="s">
        <v>1248</v>
      </c>
      <c r="D609" s="15">
        <v>1291.77</v>
      </c>
      <c r="E609" s="8">
        <v>45709</v>
      </c>
      <c r="F609" s="8">
        <v>45678</v>
      </c>
    </row>
    <row r="610" spans="1:6" x14ac:dyDescent="0.25">
      <c r="A610" s="6">
        <f t="shared" si="9"/>
        <v>603</v>
      </c>
      <c r="B610" s="13" t="s">
        <v>610</v>
      </c>
      <c r="C610" s="14" t="s">
        <v>1249</v>
      </c>
      <c r="D610" s="15">
        <v>847.29</v>
      </c>
      <c r="E610" s="8">
        <v>45709</v>
      </c>
      <c r="F610" s="8">
        <v>45678</v>
      </c>
    </row>
    <row r="611" spans="1:6" x14ac:dyDescent="0.25">
      <c r="A611" s="6">
        <f t="shared" si="9"/>
        <v>604</v>
      </c>
      <c r="B611" s="13" t="s">
        <v>611</v>
      </c>
      <c r="C611" s="14" t="s">
        <v>1250</v>
      </c>
      <c r="D611" s="15">
        <v>610.32000000000005</v>
      </c>
      <c r="E611" s="8">
        <v>45709</v>
      </c>
      <c r="F611" s="8">
        <v>45678</v>
      </c>
    </row>
    <row r="612" spans="1:6" x14ac:dyDescent="0.25">
      <c r="A612" s="6">
        <f t="shared" si="9"/>
        <v>605</v>
      </c>
      <c r="B612" s="13" t="s">
        <v>612</v>
      </c>
      <c r="C612" s="14" t="s">
        <v>1251</v>
      </c>
      <c r="D612" s="15">
        <v>597.27</v>
      </c>
      <c r="E612" s="8">
        <v>45709</v>
      </c>
      <c r="F612" s="8">
        <v>45678</v>
      </c>
    </row>
    <row r="613" spans="1:6" x14ac:dyDescent="0.25">
      <c r="A613" s="6">
        <f t="shared" si="9"/>
        <v>606</v>
      </c>
      <c r="B613" s="13" t="s">
        <v>613</v>
      </c>
      <c r="C613" s="14" t="s">
        <v>1252</v>
      </c>
      <c r="D613" s="15">
        <v>2365.2800000000002</v>
      </c>
      <c r="E613" s="8">
        <v>45709</v>
      </c>
      <c r="F613" s="8">
        <v>45678</v>
      </c>
    </row>
    <row r="614" spans="1:6" x14ac:dyDescent="0.25">
      <c r="A614" s="6">
        <f t="shared" si="9"/>
        <v>607</v>
      </c>
      <c r="B614" s="13" t="s">
        <v>614</v>
      </c>
      <c r="C614" s="14" t="s">
        <v>1253</v>
      </c>
      <c r="D614" s="15">
        <v>814.88</v>
      </c>
      <c r="E614" s="8">
        <v>45709</v>
      </c>
      <c r="F614" s="8">
        <v>45678</v>
      </c>
    </row>
    <row r="615" spans="1:6" x14ac:dyDescent="0.25">
      <c r="A615" s="6">
        <f t="shared" si="9"/>
        <v>608</v>
      </c>
      <c r="B615" s="13" t="s">
        <v>615</v>
      </c>
      <c r="C615" s="14" t="s">
        <v>1254</v>
      </c>
      <c r="D615" s="15">
        <v>1041.75</v>
      </c>
      <c r="E615" s="8">
        <v>45709</v>
      </c>
      <c r="F615" s="8">
        <v>45678</v>
      </c>
    </row>
    <row r="616" spans="1:6" x14ac:dyDescent="0.25">
      <c r="A616" s="6">
        <f t="shared" si="9"/>
        <v>609</v>
      </c>
      <c r="B616" s="13" t="s">
        <v>616</v>
      </c>
      <c r="C616" s="14" t="s">
        <v>1255</v>
      </c>
      <c r="D616" s="15">
        <v>1176.02</v>
      </c>
      <c r="E616" s="8">
        <v>45709</v>
      </c>
      <c r="F616" s="8">
        <v>45678</v>
      </c>
    </row>
    <row r="617" spans="1:6" x14ac:dyDescent="0.25">
      <c r="A617" s="6">
        <f t="shared" si="9"/>
        <v>610</v>
      </c>
      <c r="B617" s="13" t="s">
        <v>617</v>
      </c>
      <c r="C617" s="14" t="s">
        <v>1256</v>
      </c>
      <c r="D617" s="15">
        <v>1643.65</v>
      </c>
      <c r="E617" s="8">
        <v>45709</v>
      </c>
      <c r="F617" s="8">
        <v>45678</v>
      </c>
    </row>
    <row r="618" spans="1:6" x14ac:dyDescent="0.25">
      <c r="A618" s="6">
        <f t="shared" si="9"/>
        <v>611</v>
      </c>
      <c r="B618" s="13" t="s">
        <v>618</v>
      </c>
      <c r="C618" s="14" t="s">
        <v>1257</v>
      </c>
      <c r="D618" s="15">
        <v>666.72</v>
      </c>
      <c r="E618" s="8">
        <v>45709</v>
      </c>
      <c r="F618" s="8">
        <v>45678</v>
      </c>
    </row>
    <row r="619" spans="1:6" x14ac:dyDescent="0.25">
      <c r="A619" s="6">
        <f t="shared" si="9"/>
        <v>612</v>
      </c>
      <c r="B619" s="13" t="s">
        <v>619</v>
      </c>
      <c r="C619" s="14" t="s">
        <v>1258</v>
      </c>
      <c r="D619" s="15">
        <v>1439.29</v>
      </c>
      <c r="E619" s="8">
        <v>45709</v>
      </c>
      <c r="F619" s="8">
        <v>45678</v>
      </c>
    </row>
    <row r="620" spans="1:6" x14ac:dyDescent="0.25">
      <c r="A620" s="6">
        <f t="shared" si="9"/>
        <v>613</v>
      </c>
      <c r="B620" s="13" t="s">
        <v>620</v>
      </c>
      <c r="C620" s="14" t="s">
        <v>1259</v>
      </c>
      <c r="D620" s="15">
        <v>643.57000000000005</v>
      </c>
      <c r="E620" s="8">
        <v>45709</v>
      </c>
      <c r="F620" s="8">
        <v>45678</v>
      </c>
    </row>
    <row r="621" spans="1:6" x14ac:dyDescent="0.25">
      <c r="A621" s="6">
        <f t="shared" si="9"/>
        <v>614</v>
      </c>
      <c r="B621" s="13" t="s">
        <v>621</v>
      </c>
      <c r="C621" s="14" t="s">
        <v>1260</v>
      </c>
      <c r="D621" s="15">
        <v>1083.42</v>
      </c>
      <c r="E621" s="8">
        <v>45709</v>
      </c>
      <c r="F621" s="8">
        <v>45678</v>
      </c>
    </row>
    <row r="622" spans="1:6" x14ac:dyDescent="0.25">
      <c r="A622" s="6">
        <f t="shared" si="9"/>
        <v>615</v>
      </c>
      <c r="B622" s="13" t="s">
        <v>622</v>
      </c>
      <c r="C622" s="14" t="s">
        <v>1261</v>
      </c>
      <c r="D622" s="15">
        <v>518.55999999999995</v>
      </c>
      <c r="E622" s="8">
        <v>45709</v>
      </c>
      <c r="F622" s="8">
        <v>45678</v>
      </c>
    </row>
    <row r="623" spans="1:6" x14ac:dyDescent="0.25">
      <c r="A623" s="6">
        <f t="shared" si="9"/>
        <v>616</v>
      </c>
      <c r="B623" s="13" t="s">
        <v>623</v>
      </c>
      <c r="C623" s="14" t="s">
        <v>1262</v>
      </c>
      <c r="D623" s="15">
        <v>2341.88</v>
      </c>
      <c r="E623" s="8">
        <v>45709</v>
      </c>
      <c r="F623" s="8">
        <v>45678</v>
      </c>
    </row>
    <row r="624" spans="1:6" x14ac:dyDescent="0.25">
      <c r="A624" s="6">
        <f t="shared" si="9"/>
        <v>617</v>
      </c>
      <c r="B624" s="13" t="s">
        <v>624</v>
      </c>
      <c r="C624" s="14" t="s">
        <v>1263</v>
      </c>
      <c r="D624" s="15">
        <v>305.57</v>
      </c>
      <c r="E624" s="8">
        <v>45709</v>
      </c>
      <c r="F624" s="8">
        <v>45678</v>
      </c>
    </row>
    <row r="625" spans="1:6" x14ac:dyDescent="0.25">
      <c r="A625" s="6">
        <f t="shared" si="9"/>
        <v>618</v>
      </c>
      <c r="B625" s="13" t="s">
        <v>625</v>
      </c>
      <c r="C625" s="14" t="s">
        <v>1264</v>
      </c>
      <c r="D625" s="15">
        <v>763.95</v>
      </c>
      <c r="E625" s="8">
        <v>45709</v>
      </c>
      <c r="F625" s="8">
        <v>45678</v>
      </c>
    </row>
    <row r="626" spans="1:6" x14ac:dyDescent="0.25">
      <c r="A626" s="6">
        <f t="shared" si="9"/>
        <v>619</v>
      </c>
      <c r="B626" s="13" t="s">
        <v>626</v>
      </c>
      <c r="C626" s="14" t="s">
        <v>1265</v>
      </c>
      <c r="D626" s="15">
        <v>1254.73</v>
      </c>
      <c r="E626" s="8">
        <v>45709</v>
      </c>
      <c r="F626" s="8">
        <v>45678</v>
      </c>
    </row>
    <row r="627" spans="1:6" x14ac:dyDescent="0.25">
      <c r="A627" s="6">
        <f t="shared" si="9"/>
        <v>620</v>
      </c>
      <c r="B627" s="13" t="s">
        <v>627</v>
      </c>
      <c r="C627" s="14" t="s">
        <v>1266</v>
      </c>
      <c r="D627" s="15">
        <v>782.47</v>
      </c>
      <c r="E627" s="8">
        <v>45709</v>
      </c>
      <c r="F627" s="8">
        <v>45678</v>
      </c>
    </row>
    <row r="628" spans="1:6" x14ac:dyDescent="0.25">
      <c r="A628" s="6">
        <f t="shared" si="9"/>
        <v>621</v>
      </c>
      <c r="B628" s="13" t="s">
        <v>628</v>
      </c>
      <c r="C628" s="14" t="s">
        <v>1267</v>
      </c>
      <c r="D628" s="15">
        <v>2375.0500000000002</v>
      </c>
      <c r="E628" s="8">
        <v>45709</v>
      </c>
      <c r="F628" s="8">
        <v>45678</v>
      </c>
    </row>
    <row r="629" spans="1:6" x14ac:dyDescent="0.25">
      <c r="A629" s="6">
        <f t="shared" si="9"/>
        <v>622</v>
      </c>
      <c r="B629" s="13" t="s">
        <v>629</v>
      </c>
      <c r="C629" s="14" t="s">
        <v>1268</v>
      </c>
      <c r="D629" s="15">
        <v>253.95</v>
      </c>
      <c r="E629" s="8">
        <v>45709</v>
      </c>
      <c r="F629" s="8">
        <v>45678</v>
      </c>
    </row>
    <row r="630" spans="1:6" x14ac:dyDescent="0.25">
      <c r="A630" s="6">
        <f t="shared" si="9"/>
        <v>623</v>
      </c>
      <c r="B630" s="13" t="s">
        <v>630</v>
      </c>
      <c r="C630" s="14" t="s">
        <v>1269</v>
      </c>
      <c r="D630" s="15">
        <v>1398.15</v>
      </c>
      <c r="E630" s="8">
        <v>45709</v>
      </c>
      <c r="F630" s="8">
        <v>45678</v>
      </c>
    </row>
    <row r="631" spans="1:6" x14ac:dyDescent="0.25">
      <c r="A631" s="6">
        <f t="shared" si="9"/>
        <v>624</v>
      </c>
      <c r="B631" s="13" t="s">
        <v>631</v>
      </c>
      <c r="C631" s="14" t="s">
        <v>1270</v>
      </c>
      <c r="D631" s="15">
        <v>1467.71</v>
      </c>
      <c r="E631" s="8">
        <v>45709</v>
      </c>
      <c r="F631" s="8">
        <v>45678</v>
      </c>
    </row>
    <row r="632" spans="1:6" x14ac:dyDescent="0.25">
      <c r="A632" s="6">
        <f t="shared" si="9"/>
        <v>625</v>
      </c>
      <c r="B632" s="13" t="s">
        <v>632</v>
      </c>
      <c r="C632" s="14" t="s">
        <v>1271</v>
      </c>
      <c r="D632" s="15">
        <v>2000</v>
      </c>
      <c r="E632" s="8">
        <v>45709</v>
      </c>
      <c r="F632" s="8">
        <v>45678</v>
      </c>
    </row>
    <row r="633" spans="1:6" x14ac:dyDescent="0.25">
      <c r="A633" s="6">
        <f t="shared" si="9"/>
        <v>626</v>
      </c>
      <c r="B633" s="13" t="s">
        <v>633</v>
      </c>
      <c r="C633" s="14" t="s">
        <v>1272</v>
      </c>
      <c r="D633" s="15">
        <v>1828.85</v>
      </c>
      <c r="E633" s="8">
        <v>45709</v>
      </c>
      <c r="F633" s="8">
        <v>45678</v>
      </c>
    </row>
    <row r="634" spans="1:6" x14ac:dyDescent="0.25">
      <c r="A634" s="6">
        <f t="shared" si="9"/>
        <v>627</v>
      </c>
      <c r="B634" s="13" t="s">
        <v>634</v>
      </c>
      <c r="C634" s="14" t="s">
        <v>1273</v>
      </c>
      <c r="D634" s="15">
        <v>703.76</v>
      </c>
      <c r="E634" s="8">
        <v>45709</v>
      </c>
      <c r="F634" s="8">
        <v>45678</v>
      </c>
    </row>
    <row r="635" spans="1:6" x14ac:dyDescent="0.25">
      <c r="A635" s="6">
        <f t="shared" si="9"/>
        <v>628</v>
      </c>
      <c r="B635" s="13" t="s">
        <v>635</v>
      </c>
      <c r="C635" s="14" t="s">
        <v>1274</v>
      </c>
      <c r="D635" s="15">
        <v>615.79</v>
      </c>
      <c r="E635" s="8">
        <v>45709</v>
      </c>
      <c r="F635" s="8">
        <v>45678</v>
      </c>
    </row>
    <row r="636" spans="1:6" x14ac:dyDescent="0.25">
      <c r="A636" s="6">
        <f t="shared" si="9"/>
        <v>629</v>
      </c>
      <c r="B636" s="13" t="s">
        <v>636</v>
      </c>
      <c r="C636" s="14" t="s">
        <v>1275</v>
      </c>
      <c r="D636" s="15">
        <v>458.37</v>
      </c>
      <c r="E636" s="8">
        <v>45709</v>
      </c>
      <c r="F636" s="8">
        <v>45678</v>
      </c>
    </row>
    <row r="637" spans="1:6" x14ac:dyDescent="0.25">
      <c r="A637" s="6">
        <f t="shared" si="9"/>
        <v>630</v>
      </c>
      <c r="B637" s="13" t="s">
        <v>637</v>
      </c>
      <c r="C637" s="14" t="s">
        <v>1276</v>
      </c>
      <c r="D637" s="15">
        <v>713.02</v>
      </c>
      <c r="E637" s="8">
        <v>45709</v>
      </c>
      <c r="F637" s="8">
        <v>45678</v>
      </c>
    </row>
    <row r="638" spans="1:6" x14ac:dyDescent="0.25">
      <c r="A638" s="6">
        <f t="shared" si="9"/>
        <v>631</v>
      </c>
      <c r="B638" s="13" t="s">
        <v>638</v>
      </c>
      <c r="C638" s="14" t="s">
        <v>1277</v>
      </c>
      <c r="D638" s="15">
        <v>898.22</v>
      </c>
      <c r="E638" s="8">
        <v>45709</v>
      </c>
      <c r="F638" s="8">
        <v>45678</v>
      </c>
    </row>
    <row r="639" spans="1:6" x14ac:dyDescent="0.25">
      <c r="A639" s="6">
        <f t="shared" si="9"/>
        <v>632</v>
      </c>
      <c r="B639" s="13" t="s">
        <v>639</v>
      </c>
      <c r="C639" s="14" t="s">
        <v>1278</v>
      </c>
      <c r="D639" s="15">
        <v>1073.51</v>
      </c>
      <c r="E639" s="8">
        <v>45709</v>
      </c>
      <c r="F639" s="8">
        <v>45678</v>
      </c>
    </row>
    <row r="640" spans="1:6" x14ac:dyDescent="0.25">
      <c r="A640" s="6">
        <f t="shared" si="9"/>
        <v>633</v>
      </c>
      <c r="B640" s="13" t="s">
        <v>640</v>
      </c>
      <c r="C640" s="14" t="s">
        <v>1279</v>
      </c>
      <c r="D640" s="15">
        <v>263.91000000000003</v>
      </c>
      <c r="E640" s="8">
        <v>45709</v>
      </c>
      <c r="F640" s="8">
        <v>45678</v>
      </c>
    </row>
    <row r="641" spans="1:6" x14ac:dyDescent="0.25">
      <c r="A641" s="6">
        <f t="shared" si="9"/>
        <v>634</v>
      </c>
      <c r="B641" s="13" t="s">
        <v>641</v>
      </c>
      <c r="C641" s="14" t="s">
        <v>1280</v>
      </c>
      <c r="D641" s="15">
        <v>393.55</v>
      </c>
      <c r="E641" s="8">
        <v>45709</v>
      </c>
      <c r="F641" s="8">
        <v>45678</v>
      </c>
    </row>
    <row r="642" spans="1:6" x14ac:dyDescent="0.25">
      <c r="A642" s="6">
        <f t="shared" si="9"/>
        <v>635</v>
      </c>
      <c r="B642" s="13" t="s">
        <v>642</v>
      </c>
      <c r="C642" s="14" t="s">
        <v>1281</v>
      </c>
      <c r="D642" s="15">
        <v>912.11</v>
      </c>
      <c r="E642" s="8">
        <v>45709</v>
      </c>
      <c r="F642" s="8">
        <v>45678</v>
      </c>
    </row>
    <row r="643" spans="1:6" x14ac:dyDescent="0.25">
      <c r="A643" s="6">
        <f t="shared" si="9"/>
        <v>636</v>
      </c>
      <c r="B643" s="13" t="s">
        <v>643</v>
      </c>
      <c r="C643" s="14" t="s">
        <v>1282</v>
      </c>
      <c r="D643" s="15">
        <v>990.82</v>
      </c>
      <c r="E643" s="8">
        <v>45709</v>
      </c>
      <c r="F643" s="8">
        <v>45678</v>
      </c>
    </row>
    <row r="644" spans="1:6" x14ac:dyDescent="0.25">
      <c r="A644" s="6">
        <f t="shared" si="9"/>
        <v>637</v>
      </c>
      <c r="B644" s="13" t="s">
        <v>644</v>
      </c>
      <c r="C644" s="14" t="s">
        <v>1283</v>
      </c>
      <c r="D644" s="15">
        <v>337.79</v>
      </c>
      <c r="E644" s="8">
        <v>45709</v>
      </c>
      <c r="F644" s="8">
        <v>45678</v>
      </c>
    </row>
    <row r="645" spans="1:6" x14ac:dyDescent="0.25">
      <c r="A645" s="6">
        <f t="shared" si="9"/>
        <v>638</v>
      </c>
      <c r="B645" s="13" t="s">
        <v>645</v>
      </c>
      <c r="C645" s="14" t="s">
        <v>1284</v>
      </c>
      <c r="D645" s="15">
        <v>874.81</v>
      </c>
      <c r="E645" s="8">
        <v>45709</v>
      </c>
      <c r="F645" s="8">
        <v>45678</v>
      </c>
    </row>
    <row r="646" spans="1:6" x14ac:dyDescent="0.25">
      <c r="A646" s="6">
        <f t="shared" si="9"/>
        <v>639</v>
      </c>
      <c r="B646" s="13" t="s">
        <v>646</v>
      </c>
      <c r="C646" s="14" t="s">
        <v>1285</v>
      </c>
      <c r="D646" s="15">
        <v>541.71</v>
      </c>
      <c r="E646" s="8">
        <v>45709</v>
      </c>
      <c r="F646" s="8">
        <v>45678</v>
      </c>
    </row>
    <row r="647" spans="1:6" x14ac:dyDescent="0.25">
      <c r="A647" s="6">
        <f t="shared" si="9"/>
        <v>640</v>
      </c>
      <c r="B647" s="13" t="s">
        <v>647</v>
      </c>
      <c r="C647" s="14" t="s">
        <v>1286</v>
      </c>
      <c r="D647" s="15">
        <v>2162.21</v>
      </c>
      <c r="E647" s="8">
        <v>45709</v>
      </c>
      <c r="F647" s="8">
        <v>45678</v>
      </c>
    </row>
    <row r="648" spans="1:6" x14ac:dyDescent="0.25">
      <c r="A648" s="6">
        <f t="shared" si="9"/>
        <v>641</v>
      </c>
      <c r="B648" s="13" t="s">
        <v>648</v>
      </c>
      <c r="C648" s="14" t="s">
        <v>1287</v>
      </c>
      <c r="D648" s="15">
        <v>1124.33</v>
      </c>
      <c r="E648" s="8">
        <v>45709</v>
      </c>
      <c r="F648" s="8">
        <v>45678</v>
      </c>
    </row>
    <row r="649" spans="1:6" x14ac:dyDescent="0.25">
      <c r="A649" s="6">
        <f t="shared" ref="A649" si="10">A648+1</f>
        <v>642</v>
      </c>
      <c r="B649" s="13" t="s">
        <v>649</v>
      </c>
      <c r="C649" s="14" t="s">
        <v>1288</v>
      </c>
      <c r="D649" s="15">
        <v>4180.8900000000003</v>
      </c>
      <c r="E649" s="8">
        <v>45709</v>
      </c>
      <c r="F649" s="8">
        <v>45678</v>
      </c>
    </row>
    <row r="650" spans="1:6" x14ac:dyDescent="0.25">
      <c r="D650" s="4">
        <f>SUM(D8:D649)</f>
        <v>840303.85999999987</v>
      </c>
    </row>
  </sheetData>
  <autoFilter ref="D3:D44"/>
  <mergeCells count="7">
    <mergeCell ref="F5:F6"/>
    <mergeCell ref="A7:F7"/>
    <mergeCell ref="A5:A6"/>
    <mergeCell ref="B5:B6"/>
    <mergeCell ref="C5:C6"/>
    <mergeCell ref="D5:D6"/>
    <mergeCell ref="E5:E6"/>
  </mergeCells>
  <pageMargins left="0.7" right="0.7" top="0.75" bottom="0.75" header="0.511811023622047" footer="0.511811023622047"/>
  <pageSetup paperSize="9" scale="5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21.01.2025</vt:lpstr>
      <vt:lpstr>'21.01.2025'!Область_печати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shevgeeva-ea</dc:creator>
  <dc:description/>
  <cp:lastModifiedBy>Амбадыкова Светлана Евгеньевна</cp:lastModifiedBy>
  <cp:revision>28</cp:revision>
  <dcterms:created xsi:type="dcterms:W3CDTF">2017-06-26T07:02:32Z</dcterms:created>
  <dcterms:modified xsi:type="dcterms:W3CDTF">2025-01-21T07:16:39Z</dcterms:modified>
  <dc:language>ru-RU</dc:language>
</cp:coreProperties>
</file>